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工作\教务活\2022\20220401滁州学院关于开展2022年大学生创新创业训练计划项目申报工作的通知（校政教〔2022〕11号）\排序\教学委员会\化工学院2022大创\申报书\"/>
    </mc:Choice>
  </mc:AlternateContent>
  <bookViews>
    <workbookView xWindow="0" yWindow="0" windowWidth="23040" windowHeight="9144"/>
  </bookViews>
  <sheets>
    <sheet name="项目汇总表" sheetId="1" r:id="rId1"/>
    <sheet name="专业类代码对照表" sheetId="4" r:id="rId2"/>
    <sheet name="职称对照表" sheetId="2" r:id="rId3"/>
    <sheet name="Sheet3" sheetId="3" r:id="rId4"/>
  </sheets>
  <calcPr calcId="162913"/>
</workbook>
</file>

<file path=xl/sharedStrings.xml><?xml version="1.0" encoding="utf-8"?>
<sst xmlns="http://schemas.openxmlformats.org/spreadsheetml/2006/main" count="716" uniqueCount="650">
  <si>
    <t>附件3：滁州学院大学生创新创业训练计划申报项目汇总表</t>
  </si>
  <si>
    <t>学院名称（盖章）：</t>
  </si>
  <si>
    <t>分管院领导签字：</t>
  </si>
  <si>
    <t>填报人签字：</t>
  </si>
  <si>
    <t>序号</t>
  </si>
  <si>
    <t>学院名称</t>
  </si>
  <si>
    <t>项目名称</t>
  </si>
  <si>
    <t>项目类型</t>
  </si>
  <si>
    <t>项目负责人</t>
  </si>
  <si>
    <t>参与学生人数</t>
  </si>
  <si>
    <t>项目其他成员信息</t>
  </si>
  <si>
    <t>指导教师</t>
  </si>
  <si>
    <t>预结项成果</t>
  </si>
  <si>
    <t>项目简介（200字以内）</t>
  </si>
  <si>
    <t>姓名</t>
  </si>
  <si>
    <t>学号</t>
  </si>
  <si>
    <t>职称</t>
  </si>
  <si>
    <t>创新训练项目</t>
  </si>
  <si>
    <t>3</t>
  </si>
  <si>
    <t>4</t>
  </si>
  <si>
    <t>5</t>
  </si>
  <si>
    <t>6</t>
  </si>
  <si>
    <t>新能源与储能技术</t>
  </si>
  <si>
    <t>7</t>
  </si>
  <si>
    <t>8</t>
  </si>
  <si>
    <t>绿色环保与固废资源化</t>
  </si>
  <si>
    <t>9</t>
  </si>
  <si>
    <t>10</t>
  </si>
  <si>
    <t>11</t>
  </si>
  <si>
    <t>其他</t>
  </si>
  <si>
    <t>12</t>
  </si>
  <si>
    <t>13</t>
  </si>
  <si>
    <t>填写说明：
项目类型：填写创新训练项目，创业训练项目，创业实践项目；
所属重点领域：重点支持领域项目选择时应与重点支持领域项目指南中的十大领域一致；；
项目负责人姓名：第一主持人姓名(如：张明杰)
项目负责人学号：第一主持人学号(如：1000101)
项目其他成员信息：如李强/1000102,邱伟/1000103,张娜/1000104(若成员有多个请以英文状态下的逗号隔开)
指导教师姓名：如王伟,李明,张翔(若老师有多个请以英文状态下的逗号隔开）
指导教师职称：教授,副教授,讲师等（指导教师姓名对应的职称请以英文状态下逗号隔开) 
项目所属专业类代码：四位代码，按照《普通高等学校本科专业目录和专业介绍（2020年）》填写</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</si>
  <si>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</si>
  <si>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</si>
  <si>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</si>
  <si>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</si>
  <si>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</si>
  <si>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</si>
  <si>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</si>
  <si>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</si>
  <si>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</si>
  <si>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</si>
  <si>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</si>
  <si>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</si>
  <si>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</si>
  <si>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</si>
  <si>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</si>
  <si>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</si>
  <si>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</si>
  <si>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</si>
  <si>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</si>
  <si>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</si>
  <si>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</si>
  <si>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</si>
  <si>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</si>
  <si>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</si>
  <si>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</si>
  <si>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</si>
  <si>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</si>
  <si>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</si>
  <si>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</si>
  <si>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</si>
  <si>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</si>
  <si>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</si>
  <si>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</si>
  <si>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</si>
  <si>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</si>
  <si>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</si>
  <si>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</si>
  <si>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</si>
  <si>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</si>
  <si>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</si>
  <si>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</si>
  <si>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</si>
  <si>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</si>
  <si>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</si>
  <si>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</si>
  <si>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</si>
  <si>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</si>
  <si>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</si>
  <si>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</si>
  <si>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</si>
  <si>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</si>
  <si>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</si>
  <si>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</si>
  <si>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</si>
  <si>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</si>
  <si>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</si>
  <si>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</si>
  <si>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</si>
  <si>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</si>
  <si>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</si>
  <si>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</si>
  <si>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</si>
  <si>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</si>
  <si>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</si>
  <si>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</si>
  <si>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</si>
  <si>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</si>
  <si>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</si>
  <si>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</si>
  <si>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</si>
  <si>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</si>
  <si>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</si>
  <si>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</si>
  <si>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</si>
  <si>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</si>
  <si>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</si>
  <si>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</si>
  <si>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</si>
  <si>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</si>
  <si>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</si>
  <si>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</si>
  <si>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</si>
  <si>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</si>
  <si>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</si>
  <si>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</si>
  <si>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</si>
  <si>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</si>
  <si>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</si>
  <si>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</si>
  <si>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</si>
  <si>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</si>
  <si>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</si>
  <si>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</si>
  <si>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</si>
  <si>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</si>
  <si>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</si>
  <si>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</si>
  <si>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</si>
  <si>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</si>
  <si>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</si>
  <si>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</si>
  <si>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</si>
  <si>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</si>
  <si>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</si>
  <si>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</si>
  <si>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</si>
  <si>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</si>
  <si>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</si>
  <si>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</si>
  <si>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</si>
  <si>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</si>
  <si>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</si>
  <si>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</si>
  <si>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</si>
  <si>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</si>
  <si>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</si>
  <si>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</si>
  <si>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</si>
  <si>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</si>
  <si>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</si>
  <si>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</si>
  <si>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</si>
  <si>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</si>
  <si>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</si>
  <si>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</si>
  <si>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</si>
  <si>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</si>
  <si>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</si>
  <si>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</si>
  <si>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</si>
  <si>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</si>
  <si>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</si>
  <si>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</si>
  <si>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</si>
  <si>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</si>
  <si>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</si>
  <si>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</si>
  <si>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</si>
  <si>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</si>
  <si>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</si>
  <si>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</si>
  <si>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</si>
  <si>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</si>
  <si>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</si>
  <si>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</si>
  <si>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</si>
  <si>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</si>
  <si>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</si>
  <si>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</si>
  <si>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</si>
  <si>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</si>
  <si>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</si>
  <si>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</si>
  <si>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</si>
  <si>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</si>
  <si>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</si>
  <si>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</si>
  <si>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</si>
  <si>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</si>
  <si>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</si>
  <si>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</si>
  <si>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</si>
  <si>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</si>
  <si>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</si>
  <si>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</si>
  <si>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</si>
  <si>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</si>
  <si>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</si>
  <si>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</si>
  <si>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</si>
  <si>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</si>
  <si>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</si>
  <si>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</si>
  <si>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</si>
  <si>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</si>
  <si>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</si>
  <si>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</si>
  <si>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</si>
  <si>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</si>
  <si>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</si>
  <si>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</si>
  <si>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</si>
  <si>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</si>
  <si>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</si>
  <si>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</si>
  <si>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</si>
  <si>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</si>
  <si>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</si>
  <si>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</si>
  <si>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</si>
  <si>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</si>
  <si>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</si>
  <si>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</si>
  <si>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</si>
  <si>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</si>
  <si>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</si>
  <si>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</si>
  <si>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</si>
  <si>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</si>
  <si>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</si>
  <si>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</si>
  <si>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</si>
  <si>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</si>
  <si>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</si>
  <si>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</si>
  <si>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</si>
  <si>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</si>
  <si>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</si>
  <si>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</si>
  <si>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</si>
  <si>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</si>
  <si>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</si>
  <si>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</si>
  <si>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</si>
  <si>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</si>
  <si>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</si>
  <si>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</si>
  <si>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</si>
  <si>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</si>
  <si>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</si>
  <si>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</si>
  <si>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</si>
  <si>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</si>
  <si>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</si>
  <si>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</si>
  <si>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</si>
  <si>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</si>
  <si>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</si>
  <si>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</si>
  <si>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</si>
  <si>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</si>
  <si>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</si>
  <si>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</si>
  <si>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</si>
  <si>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</si>
  <si>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</si>
  <si>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</si>
  <si>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</si>
  <si>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</si>
  <si>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</si>
  <si>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</si>
  <si>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</si>
  <si>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</si>
  <si>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</si>
  <si>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</si>
  <si>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</si>
  <si>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</si>
  <si>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</si>
  <si>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</si>
  <si>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</si>
  <si>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</si>
  <si>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</si>
  <si>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</si>
  <si>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</si>
  <si>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</si>
  <si>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</si>
  <si>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</si>
  <si>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</si>
  <si>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</si>
  <si>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</si>
  <si>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</si>
  <si>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</si>
  <si>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</si>
  <si>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</si>
  <si>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</si>
  <si>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</si>
  <si>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</si>
  <si>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</si>
  <si>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</si>
  <si>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</si>
  <si>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</si>
  <si>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</si>
  <si>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</si>
  <si>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</si>
  <si>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</si>
  <si>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</si>
  <si>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</si>
  <si>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</si>
  <si>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</si>
  <si>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</si>
  <si>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</si>
  <si>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</si>
  <si>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</si>
  <si>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</si>
  <si>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</si>
  <si>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</si>
  <si>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</si>
  <si>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</si>
  <si>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</si>
  <si>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</si>
  <si>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</si>
  <si>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</si>
  <si>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</si>
  <si>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</si>
  <si>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</si>
  <si>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</si>
  <si>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</si>
  <si>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</si>
  <si>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</si>
  <si>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</si>
  <si>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</si>
  <si>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</si>
  <si>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</si>
  <si>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</si>
  <si>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</si>
  <si>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</si>
  <si>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</si>
  <si>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</si>
  <si>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</si>
  <si>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</si>
  <si>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</si>
  <si>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</si>
  <si>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</si>
  <si>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</si>
  <si>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</si>
  <si>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</si>
  <si>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</si>
  <si>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</si>
  <si>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</si>
  <si>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</si>
  <si>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</si>
  <si>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</si>
  <si>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</si>
  <si>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</si>
  <si>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</si>
  <si>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</si>
  <si>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</si>
  <si>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</si>
  <si>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</si>
  <si>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</si>
  <si>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</si>
  <si>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</si>
  <si>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</si>
  <si>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</si>
  <si>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</si>
  <si>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</si>
  <si>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</si>
  <si>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</si>
  <si>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</si>
  <si>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</si>
  <si>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</si>
  <si>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</si>
  <si>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</si>
  <si>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</si>
  <si>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</si>
  <si>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</si>
  <si>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</si>
  <si>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</si>
  <si>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</si>
  <si>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</si>
  <si>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</si>
  <si>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</si>
  <si>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</si>
  <si>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</si>
  <si>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</si>
  <si>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</si>
  <si>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</si>
  <si>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</si>
  <si>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</si>
  <si>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</si>
  <si>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</si>
  <si>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</si>
  <si>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</si>
  <si>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</si>
  <si>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</si>
  <si>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</si>
  <si>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</si>
  <si>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</si>
  <si>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</si>
  <si>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</si>
  <si>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</si>
  <si>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</si>
  <si>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</si>
  <si>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</si>
  <si>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</si>
  <si>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</si>
  <si>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</si>
  <si>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</si>
  <si>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</si>
  <si>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</si>
  <si>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</si>
  <si>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</si>
  <si>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</si>
  <si>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</si>
  <si>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</si>
  <si>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</si>
  <si>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</si>
  <si>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</si>
  <si>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</si>
  <si>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</si>
  <si>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</si>
  <si>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</si>
  <si>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</si>
  <si>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</si>
  <si>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</si>
  <si>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</si>
  <si>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</si>
  <si>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</si>
  <si>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</si>
  <si>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</si>
  <si>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</si>
  <si>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</si>
  <si>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</si>
  <si>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</si>
  <si>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</si>
  <si>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</si>
  <si>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</si>
  <si>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</si>
  <si>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</si>
  <si>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</si>
  <si>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</si>
  <si>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</si>
  <si>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</si>
  <si>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</si>
  <si>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</si>
  <si>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</si>
  <si>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</si>
  <si>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</si>
  <si>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</si>
  <si>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</si>
  <si>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</si>
  <si>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</si>
  <si>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</si>
  <si>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</si>
  <si>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</si>
  <si>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t>材料与化学工程学院</t>
  </si>
  <si>
    <t>高频焊接工艺对飞艇蒙皮材料强度的影响研究</t>
  </si>
  <si>
    <t>艾婧</t>
  </si>
  <si>
    <t>2020210001</t>
  </si>
  <si>
    <t xml:space="preserve">刁东东/2021212546, 
兰旭/2021212554,
韩全顺/2021212551,
何祝云/2021212552     </t>
  </si>
  <si>
    <t>刘羽熙,荆祥海</t>
  </si>
  <si>
    <t>副教授,讲师</t>
  </si>
  <si>
    <t>论文</t>
  </si>
  <si>
    <t>曹宇</t>
  </si>
  <si>
    <t>2020210052</t>
  </si>
  <si>
    <t>杜佳佳/2020210062，朱启贤2020210120</t>
  </si>
  <si>
    <t>郑建东</t>
  </si>
  <si>
    <t>1在老师的指导下，熟练掌握各种制备催化剂的方法，掌握微型反应器的使用及催化剂表征的各种仪器使用。
2 在老师的指导下对实验结果进行梳理，撰写并发表科研论文1-2篇论文。</t>
  </si>
  <si>
    <t>天然气具有储量丰富，热效率高，价格低廉等优点。但其燃烧时火焰温度高达1600摄氏度，使空气中的氮气在高温下被氧化成有害的氮氧化合物，而且由于燃烧不完全，剩余的气体中还有不完全燃烧的CO、C、H化合物等，易对环境造成污染，燃烧效率低，增加了碳排放量，不利于国家碳中和的战略发展需求。而催化燃烧由于起燃温度低，转化率高，适应氧浓度范围大，无二次污染，燃烧缓和，降低有毒物质的生成等优点被广泛提及[1]。为此研究高效绿色催化剂使甲烷催化燃烧成为迫切所需。近些年来国内外对ABO3型钙钛矿摧化剂，以及相应的络合剂，沉淀剂，制备方法有了详细的研究和报道。而我们组主要研究A2B2O6型双钙钛矿催化剂。</t>
  </si>
  <si>
    <t>材料与化学工程学院</t>
    <phoneticPr fontId="13" type="noConversion"/>
  </si>
  <si>
    <t>手性磷酸催化的不对称Wacker-型反应研究</t>
  </si>
  <si>
    <t>副教授</t>
    <phoneticPr fontId="13" type="noConversion"/>
  </si>
  <si>
    <t>新材料及制造技术</t>
  </si>
  <si>
    <t>基于食品废水处理的混合基质超滤膜的制备与性能研究</t>
  </si>
  <si>
    <t>邓倩</t>
  </si>
  <si>
    <t>2020210060</t>
  </si>
  <si>
    <t xml:space="preserve">
程中诺/2020210059
程宇/2020210058刘林/2020210080马楚云/2020210084</t>
  </si>
  <si>
    <t>冯建华，杨丽芬</t>
  </si>
  <si>
    <t>副教授，讲师</t>
  </si>
  <si>
    <t>通过本课题深入系统地研究，一方面完成本课题研究内容并实现研究目标，另一方面使课题组成员的科研创新能力迈上一个新的台阶，培养同学之间相互合作的团队精神。
1、在老师的指导下，熟练掌握各种实验仪器的使用及超滤膜的制备方法，通过系统考察膜性能影响因素，总结出UiO-66/PES混合基质超滤膜的最佳制备工艺条件。
2、同时，在老师的指导下对实验结果进行梳理总结，撰写并发表科研论文1-2篇。</t>
  </si>
  <si>
    <t>使用超滤膜进行食品工业废水的回收，不仅能够实现对食品工业废水的有效处理，有效截留废水中的污染物，降低环境污染，还能够对食品工业废水中的具有利用价值的成分进行回收利用，节约更多资源，能够有效实现环保与节能，从而达到水资源回用的同时又可以获得较好的经济效果。本项目采用水热合成及相转化法制备UiO-66/PES混合基质超滤膜并对其结构及性能进行系统研究；考察混合基质膜制备过程及分离性能的影响因素并探索其在食品工业废水处理方面的应用，对于拓展膜材料及膜过程的科学研究及实际应用具有一定的理论意义和经济价值。</t>
  </si>
  <si>
    <r>
      <rPr>
        <sz val="10"/>
        <rFont val="宋体"/>
        <family val="3"/>
        <charset val="134"/>
      </rPr>
      <t>创新训练项目</t>
    </r>
  </si>
  <si>
    <r>
      <rPr>
        <sz val="10"/>
        <color indexed="0"/>
        <rFont val="宋体"/>
        <family val="3"/>
        <charset val="134"/>
      </rPr>
      <t>绿色环保与固废资源化</t>
    </r>
  </si>
  <si>
    <r>
      <rPr>
        <sz val="10"/>
        <rFont val="宋体"/>
        <family val="3"/>
        <charset val="134"/>
      </rPr>
      <t>材料与化学工程学院</t>
    </r>
  </si>
  <si>
    <r>
      <rPr>
        <sz val="10"/>
        <rFont val="宋体"/>
        <family val="3"/>
        <charset val="134"/>
      </rPr>
      <t>新能源与储能技术</t>
    </r>
  </si>
  <si>
    <r>
      <rPr>
        <sz val="10"/>
        <rFont val="宋体"/>
        <family val="3"/>
        <charset val="134"/>
      </rPr>
      <t>魏风</t>
    </r>
  </si>
  <si>
    <r>
      <rPr>
        <sz val="10"/>
        <rFont val="宋体"/>
        <family val="3"/>
        <charset val="134"/>
      </rPr>
      <t>讲师</t>
    </r>
  </si>
  <si>
    <r>
      <rPr>
        <sz val="10"/>
        <rFont val="宋体"/>
        <family val="3"/>
        <charset val="134"/>
      </rPr>
      <t>发表</t>
    </r>
    <r>
      <rPr>
        <sz val="10"/>
        <rFont val="Times New Roman"/>
        <family val="1"/>
      </rPr>
      <t>SCI</t>
    </r>
    <r>
      <rPr>
        <sz val="10"/>
        <rFont val="宋体"/>
        <family val="3"/>
        <charset val="134"/>
      </rPr>
      <t>检索论文一篇</t>
    </r>
  </si>
  <si>
    <t>化工学院</t>
  </si>
  <si>
    <r>
      <t>热聚法合成</t>
    </r>
    <r>
      <rPr>
        <sz val="10"/>
        <rFont val="Times New Roman"/>
        <family val="1"/>
      </rPr>
      <t>LiNi0.6Co0.2Mn0.2O2</t>
    </r>
    <r>
      <rPr>
        <sz val="10"/>
        <rFont val="宋体"/>
        <family val="3"/>
        <charset val="134"/>
      </rPr>
      <t>作为锂离子电池正极材料</t>
    </r>
  </si>
  <si>
    <t>刘兴宇</t>
  </si>
  <si>
    <t>2020210223</t>
  </si>
  <si>
    <t>章守权</t>
  </si>
  <si>
    <t>070302</t>
  </si>
  <si>
    <t>发表三类论文一篇</t>
  </si>
  <si>
    <r>
      <rPr>
        <sz val="10"/>
        <rFont val="宋体"/>
        <family val="3"/>
        <charset val="134"/>
      </rPr>
      <t>近年来经济高速发展，这必然伴随着化石能源的大量燃烧，排放的大量温室气体会造成温室效应与酸雨，影响我们的生活与生态环境，因此提出了碳中和和碳达峰。所以找寻新的清洁可再生的能源来代替化石燃料势在必行。锂电池就是一种良好的可替代材料。锂离子电池的正极材料决定了整个电池的电化学性能。三元正极材料（</t>
    </r>
    <r>
      <rPr>
        <sz val="10"/>
        <rFont val="Times New Roman"/>
        <family val="1"/>
      </rPr>
      <t>LiNixCoyMnzO2</t>
    </r>
    <r>
      <rPr>
        <sz val="10"/>
        <rFont val="宋体"/>
        <family val="3"/>
        <charset val="134"/>
      </rPr>
      <t>）其中</t>
    </r>
    <r>
      <rPr>
        <sz val="10"/>
        <rFont val="Times New Roman"/>
        <family val="1"/>
      </rPr>
      <t>NCM622</t>
    </r>
    <r>
      <rPr>
        <sz val="10"/>
        <rFont val="宋体"/>
        <family val="3"/>
        <charset val="134"/>
      </rPr>
      <t>综合来说稳定性良好，成本低、放电比容量较高，所以</t>
    </r>
    <r>
      <rPr>
        <sz val="10"/>
        <rFont val="Times New Roman"/>
        <family val="1"/>
      </rPr>
      <t>NCM622</t>
    </r>
    <r>
      <rPr>
        <sz val="10"/>
        <rFont val="宋体"/>
        <family val="3"/>
        <charset val="134"/>
      </rPr>
      <t>有很好的应用与研究价值。本实验采用丙烯酸热聚合成</t>
    </r>
    <r>
      <rPr>
        <sz val="10"/>
        <rFont val="Times New Roman"/>
        <family val="1"/>
      </rPr>
      <t>Li[(Ni0.6Co0.2Mn0.2)(1-x)Mx]O2</t>
    </r>
    <r>
      <rPr>
        <sz val="10"/>
        <rFont val="宋体"/>
        <family val="3"/>
        <charset val="134"/>
      </rPr>
      <t>（</t>
    </r>
    <r>
      <rPr>
        <sz val="10"/>
        <rFont val="Times New Roman"/>
        <family val="1"/>
      </rPr>
      <t>M=Al3+</t>
    </r>
    <r>
      <rPr>
        <sz val="10"/>
        <rFont val="宋体"/>
        <family val="3"/>
        <charset val="134"/>
      </rPr>
      <t>、</t>
    </r>
    <r>
      <rPr>
        <sz val="10"/>
        <rFont val="Times New Roman"/>
        <family val="1"/>
      </rPr>
      <t>Cu2+</t>
    </r>
    <r>
      <rPr>
        <sz val="10"/>
        <rFont val="宋体"/>
        <family val="3"/>
        <charset val="134"/>
      </rPr>
      <t>、</t>
    </r>
    <r>
      <rPr>
        <sz val="10"/>
        <rFont val="Times New Roman"/>
        <family val="1"/>
      </rPr>
      <t>Zr4+</t>
    </r>
    <r>
      <rPr>
        <sz val="10"/>
        <rFont val="宋体"/>
        <family val="3"/>
        <charset val="134"/>
      </rPr>
      <t>）一系列三元正极材料，考察不同掺杂元素以及不同掺杂量的掺杂效果。</t>
    </r>
  </si>
  <si>
    <t>鲁晨</t>
  </si>
  <si>
    <t>2020210225</t>
  </si>
  <si>
    <t>任兰正</t>
  </si>
  <si>
    <t>鲁紫文</t>
  </si>
  <si>
    <t>2020210024</t>
  </si>
  <si>
    <t>含氟烯烃与三元杂环的脱氟开环偶联反应及其在药物合成中的应用</t>
  </si>
  <si>
    <t>孙晓梅</t>
  </si>
  <si>
    <t>2020210312</t>
  </si>
  <si>
    <t xml:space="preserve">葛梦圆/2020210285，陈星珂/2020210278,王子真/2021212325,宋轶伟/2021212320  </t>
  </si>
  <si>
    <t>陆晓雨</t>
  </si>
  <si>
    <t>完成烯烃和三元杂环体系反应尝试和优化；预计发表SCI学术论文2篇，申请专利1-2项。</t>
  </si>
  <si>
    <t>醇和胺类化合物是重要的生物活性分子，广泛存在于神经递质、蛋白质、辅酶中。醇和胺类化合物的合成一直是有机合成工作的研究的重点。本项目拟发展三氟烯烃、谐二氟烯烃与三元氧、氮杂环的脱氟、开环-偶联反应，通过优化催化剂、配体和底物类型等关键因素，从而发展含氟代烯烃的醇和胺类化合物的合成方法，并把该反应用于含氟烯烃的药物分子的合成修饰中。</t>
  </si>
  <si>
    <t>基于蓝紫光材料的支化聚吡咯甲烷的制备与发光性能研究</t>
  </si>
  <si>
    <t>刘晶晶</t>
  </si>
  <si>
    <t>2020210018</t>
  </si>
  <si>
    <t xml:space="preserve">侯欣睿/2020210008,吴丹/2020210038,刘小雪/2020210020    </t>
  </si>
  <si>
    <t>王攀</t>
  </si>
  <si>
    <t>发表三类及以上学术论文1篇</t>
  </si>
  <si>
    <t>高分子发光器件具有可溶液加工、大面积制备、易于在塑料衬底上制备柔性器件等优势，在平板显示和固体照明等领域具有潜在应用价值。本项目利用吡咯类单体与苯甲醛类单体溶液缩聚，制备支化聚吡咯甲烷发光材料，讨论分子结构对材料的聚集态结构、热性能、紫外-可见吸收行为和发光性能的影响。通过构效关系研究，实现对支化聚吡咯甲烷的结构设计和性能调节。该聚合物可用作蓝紫色的发光材料。</t>
  </si>
  <si>
    <t>朱文彬</t>
  </si>
  <si>
    <t>发表研究论文1篇；申报国家发明专利1件；</t>
  </si>
  <si>
    <t xml:space="preserve">光响应型类芬顿纳米催化剂的制备及性能研究 </t>
  </si>
  <si>
    <t>殷松金玛</t>
  </si>
  <si>
    <t>2021212331</t>
  </si>
  <si>
    <t>生物基甘油定向转化制丙烯醛分子筛催化剂研制和反应机理探索</t>
  </si>
  <si>
    <t>尹蔓芸</t>
  </si>
  <si>
    <t>2020210106</t>
  </si>
  <si>
    <t>苏春阳/2020210090,郭宁飞/2020210068,姚洋/2020210105,于明明/2020210109</t>
  </si>
  <si>
    <t>马田林</t>
  </si>
  <si>
    <t>发表SCI论文一篇</t>
  </si>
  <si>
    <r>
      <t>研究生物质甘油催化脱水合成丙烯醛是当前能源领域的重要课题之一。分子筛在该反应中具有较大的应用潜力，但分子筛酸性和孔道结构对催化性能的影响研究不够深入、系统，丙烯醛的选择性仍较低。申请者拟选择有较大应用潜力的分子筛如</t>
    </r>
    <r>
      <rPr>
        <sz val="10"/>
        <color rgb="FF000000"/>
        <rFont val="Times New Roman"/>
        <family val="1"/>
      </rPr>
      <t>ZSM-5</t>
    </r>
    <r>
      <rPr>
        <sz val="10"/>
        <color rgb="FF000000"/>
        <rFont val="宋体"/>
        <family val="3"/>
        <charset val="134"/>
      </rPr>
      <t>、</t>
    </r>
    <r>
      <rPr>
        <sz val="10"/>
        <color rgb="FF000000"/>
        <rFont val="Times New Roman"/>
        <family val="1"/>
      </rPr>
      <t>MCM-22</t>
    </r>
    <r>
      <rPr>
        <sz val="10"/>
        <color rgb="FF000000"/>
        <rFont val="宋体"/>
        <family val="3"/>
        <charset val="134"/>
      </rPr>
      <t>、</t>
    </r>
    <r>
      <rPr>
        <sz val="10"/>
        <color rgb="FF000000"/>
        <rFont val="Times New Roman"/>
        <family val="1"/>
      </rPr>
      <t>SAPO-34</t>
    </r>
    <r>
      <rPr>
        <sz val="10"/>
        <color rgb="FF000000"/>
        <rFont val="宋体"/>
        <family val="3"/>
        <charset val="134"/>
      </rPr>
      <t>等作为研究对象，并通过改变</t>
    </r>
    <r>
      <rPr>
        <sz val="10"/>
        <color rgb="FF000000"/>
        <rFont val="Times New Roman"/>
        <family val="1"/>
      </rPr>
      <t>Si/Al</t>
    </r>
    <r>
      <rPr>
        <sz val="10"/>
        <color rgb="FF000000"/>
        <rFont val="宋体"/>
        <family val="3"/>
        <charset val="134"/>
      </rPr>
      <t>比、金属杂原子改性等方法调变分子筛的酸性和孔道结构，系统地研究孔道结构、酸性和脱水性能之间的构效关系，探索甘油脱水反应机理和分子筛积炭的形成机理。</t>
    </r>
  </si>
  <si>
    <r>
      <t xml:space="preserve"> Bi0.5Na0.5TiO3-Sr0.85Bi0.1TiO3</t>
    </r>
    <r>
      <rPr>
        <sz val="10"/>
        <color rgb="FF000000"/>
        <rFont val="宋体"/>
        <family val="3"/>
        <charset val="134"/>
      </rPr>
      <t>基反铁电无铅陶瓷的组分调控和储能特性的研究</t>
    </r>
  </si>
  <si>
    <t>周小婉</t>
  </si>
  <si>
    <t>2020210187</t>
  </si>
  <si>
    <t>张梦茹/2020210181，
郭文婷/2020210134，
刘洋/2020210149，
刘宇航/2020210150</t>
  </si>
  <si>
    <t>（1）发表研究论文或专利1篇；
（2）制备出满足无污染、高储能效率的陶瓷介质材料，改善国内技术这
方面的缺口。</t>
  </si>
  <si>
    <t>14</t>
  </si>
  <si>
    <t>15</t>
  </si>
  <si>
    <t>16</t>
  </si>
  <si>
    <t>17</t>
  </si>
  <si>
    <t>18</t>
  </si>
  <si>
    <t>19</t>
  </si>
  <si>
    <t>20</t>
  </si>
  <si>
    <t>21</t>
  </si>
  <si>
    <t>所属重点领域</t>
    <phoneticPr fontId="13" type="noConversion"/>
  </si>
  <si>
    <r>
      <rPr>
        <sz val="10"/>
        <rFont val="宋体"/>
        <family val="3"/>
        <charset val="134"/>
      </rPr>
      <t>黄佳乐</t>
    </r>
    <r>
      <rPr>
        <sz val="10"/>
        <rFont val="Times New Roman"/>
        <family val="1"/>
      </rPr>
      <t>/2020210139,</t>
    </r>
    <r>
      <rPr>
        <sz val="10"/>
        <rFont val="宋体"/>
        <family val="3"/>
        <charset val="134"/>
      </rPr>
      <t>彭志伟</t>
    </r>
    <r>
      <rPr>
        <sz val="10"/>
        <rFont val="Times New Roman"/>
        <family val="1"/>
      </rPr>
      <t>/2020210156</t>
    </r>
    <phoneticPr fontId="13" type="noConversion"/>
  </si>
  <si>
    <t>0804</t>
    <phoneticPr fontId="13" type="noConversion"/>
  </si>
  <si>
    <t>本项目就制备工艺对蒙皮材料强度及破坏模式的影响展开研究，评估成型材料或结构件强度对主要工艺参数(温度、压力、时间)的敏感性，探究不同参数选择对材料的损伤，并进行工艺优化，将蒙皮的基体选择、增强体织物加工、复合材料界面处理以及复合材料成型和飞艇囊体成型系统地结合在一起，解决实际工程问题。通过优化设计、结合试验测试、提出飞艇整体强度的保障方法和解决方案。本项目研究成果将为实际工程应用和产业化提供参考。</t>
    <phoneticPr fontId="13" type="noConversion"/>
  </si>
  <si>
    <t>亚临界水废旧涤纶织物降解回收研究</t>
    <phoneticPr fontId="13" type="noConversion"/>
  </si>
  <si>
    <t>程海翔/2020210005,张嘉豪/2020210045,潘颖/2020210028,邱森玉/2020210029</t>
    <phoneticPr fontId="13" type="noConversion"/>
  </si>
  <si>
    <t>荆祥海,吴剑桥</t>
    <phoneticPr fontId="13" type="noConversion"/>
  </si>
  <si>
    <t>讲师,讲师</t>
    <phoneticPr fontId="13" type="noConversion"/>
  </si>
  <si>
    <t>发表论文一篇</t>
    <phoneticPr fontId="13" type="noConversion"/>
  </si>
  <si>
    <t>本项目以废旧涤纶织物为研究对象，利用亚临界水的特殊性质，研究不同反应条件对涤纶水解率及产物产率的影响，建立涤纶在亚临界水中水解的新工艺，并对涤纶水解机理进行探讨。本项目不仅仅可以实现废旧织物的分离、分解和重利用，同时对矿泉水瓶、无纺布、尿不湿等固体废物的回收提供参考。</t>
    <phoneticPr fontId="13" type="noConversion"/>
  </si>
  <si>
    <t>副教授</t>
    <phoneticPr fontId="13" type="noConversion"/>
  </si>
  <si>
    <t>081302</t>
    <phoneticPr fontId="13" type="noConversion"/>
  </si>
  <si>
    <t>废旧涤棉混纺织物磷酸水热法回收研究</t>
    <phoneticPr fontId="13" type="noConversion"/>
  </si>
  <si>
    <t>创新训练项目</t>
    <phoneticPr fontId="13" type="noConversion"/>
  </si>
  <si>
    <t>阮子怡</t>
    <phoneticPr fontId="13" type="noConversion"/>
  </si>
  <si>
    <t>2020210030</t>
    <phoneticPr fontId="13" type="noConversion"/>
  </si>
  <si>
    <t xml:space="preserve">赵子吉/2020210048,  
张冰奇/2020210042,
张海伦/2020210043,
王桢/2020210037     </t>
    <phoneticPr fontId="13" type="noConversion"/>
  </si>
  <si>
    <t>刘羽熙，
王攀</t>
    <phoneticPr fontId="13" type="noConversion"/>
  </si>
  <si>
    <t>副教授,讲师</t>
    <phoneticPr fontId="13" type="noConversion"/>
  </si>
  <si>
    <t>论文</t>
    <phoneticPr fontId="13" type="noConversion"/>
  </si>
  <si>
    <t>本项目就磷酸水热法回收废旧涤棉混纺织物展开研究，选取不同浓度的磷酸，在一定的温度和压力下，对纤维素进行降解，研究纤维的回收率，产物的聚合度以及残留纤维量，选取最佳的磷酸浓度、并分析磷酸在纤维降解中的作用机理。磷酸水热法回收废旧涤棉混纺织物并对纤维素进行加工改性等方法再利用棉织物有利于循环利用废旧纺织品，对缓解资源紧张和节能减排都具有重要的现实意义。本项目研究成果将为实际工程应用和产业化提供参考。</t>
    <phoneticPr fontId="13" type="noConversion"/>
  </si>
  <si>
    <t>喷墨打印用MXene/MnO2墨水的制备及应用</t>
    <phoneticPr fontId="13" type="noConversion"/>
  </si>
  <si>
    <t>谢士奎</t>
    <phoneticPr fontId="13" type="noConversion"/>
  </si>
  <si>
    <t>2020210175</t>
    <phoneticPr fontId="13" type="noConversion"/>
  </si>
  <si>
    <t>项伟/2020210173,谢娜/2020210174,徐蒙/2020210177，张鸿胜2020210180</t>
    <phoneticPr fontId="13" type="noConversion"/>
  </si>
  <si>
    <t>印刷电子学是基于印刷原理的电子学，是利用传统印刷技术制造电子器件与系统的科学和技术。刷电子学的发展也是印刷电子材料的发展。本项目开展喷墨打印用MXene/MnO2墨水研究，通过材料的复合，墨水流变性的研究，对MXene和其它材料复合墨水的合成及微型储能器件的制备具有一定的意义。</t>
    <phoneticPr fontId="13" type="noConversion"/>
  </si>
  <si>
    <t>查雨欣</t>
    <phoneticPr fontId="13" type="noConversion"/>
  </si>
  <si>
    <t>2020210274</t>
    <phoneticPr fontId="13" type="noConversion"/>
  </si>
  <si>
    <t>吴胜霞/2020210326,贾骏/2020210290,杨瑾越/2020210337,何庆华/2020210288</t>
    <phoneticPr fontId="13" type="noConversion"/>
  </si>
  <si>
    <t>周海嫔</t>
    <phoneticPr fontId="13" type="noConversion"/>
  </si>
  <si>
    <t>副教授</t>
    <phoneticPr fontId="13" type="noConversion"/>
  </si>
  <si>
    <t>目前过渡金属催化的烯丙位C-H官能团反应及氧化还原中性的不对称烯丙基化在构建烯丙位含有全取代碳的手性烯丙基化合物时受到极大的限制。过渡金属催化的Wacker型反应为构建此类化合物提供了一类可行的方法，本项目拟针对烯丙位含有全取代碳的烯丙基化合物的不对称合成展开研究，在无金属参与的有机小分子催化剂手性磷酸的催化下，得到一系列手性的并环和桥环类烯丙基化合物，并将所发展的方法应用类单萜吲哚生物碱的快速全合成当中。</t>
    <phoneticPr fontId="13" type="noConversion"/>
  </si>
  <si>
    <t>材料与化学工程学院</t>
    <phoneticPr fontId="13" type="noConversion"/>
  </si>
  <si>
    <t>响应面法优化陈皮多糖提取工艺及其体外抗氧化活性研究</t>
    <phoneticPr fontId="13" type="noConversion"/>
  </si>
  <si>
    <t>王晴晴</t>
    <phoneticPr fontId="13" type="noConversion"/>
  </si>
  <si>
    <t>2019210263</t>
    <phoneticPr fontId="13" type="noConversion"/>
  </si>
  <si>
    <t xml:space="preserve">王俊青/2019210260,  
冯晓敏/2018210289,
徐紫怡/2019210275,         宁雅琴/2019210249    </t>
    <phoneticPr fontId="13" type="noConversion"/>
  </si>
  <si>
    <t>邵玉田、周海嫔</t>
    <phoneticPr fontId="13" type="noConversion"/>
  </si>
  <si>
    <t>讲师、副教授</t>
    <phoneticPr fontId="13" type="noConversion"/>
  </si>
  <si>
    <t>0813</t>
    <phoneticPr fontId="13" type="noConversion"/>
  </si>
  <si>
    <t>完成研究内容，在四类及以上期刊上发表学术论文</t>
    <phoneticPr fontId="13" type="noConversion"/>
  </si>
  <si>
    <t>近些年，陈皮在生活中得到了广泛的应用，比如可防晕车，或与其它药材合用起到治咳嗽，消食的疗效。人们对陈皮的药理作用进行了深入的研究，发现陈皮中的多糖具有抗氧化、抗菌、抗病毒、抗炎、抗肿瘤、免疫调节等生理活性，可见多糖具有显著而广泛的药用价值。本项目是对陈皮中水溶性多糖的提取工艺进行研究，在单因素实验筛选后通过响应面法优化陈皮多糖的提取工艺，且研究陈皮多糖的体外抗氧化活性，为陈皮的开发应用提供理论支撑。</t>
    <phoneticPr fontId="13" type="noConversion"/>
  </si>
  <si>
    <t>黄雪琛</t>
    <phoneticPr fontId="13" type="noConversion"/>
  </si>
  <si>
    <t xml:space="preserve">  国家重点基础研究发展计划把高储能密度无机电介质材料作为重要支持方向，在高功率脉冲体系中拥有广阔的应用前景，但其的储能密度和储能效率偏低，限制了脉冲功率设备小型化的要求。BNT具有较高的Pm及Pr，SBT能打破BNT的长程有序铁电态，诱导极性纳米微区的产生，显著提高BNT的Eb和Pm，同时减小Pr， AN材料由于其ΔP相对较大，Ta与Nb为同主族元素，被认为是一种很好的高能量存储材料。本项目选择ANT添加到BNT-SBT来获得高储能密度的介质材料。</t>
    <phoneticPr fontId="13" type="noConversion"/>
  </si>
  <si>
    <t>基于工业副产物煤油共炼残渣制备超级电容器碳电极材料</t>
    <phoneticPr fontId="13" type="noConversion"/>
  </si>
  <si>
    <t>新能源与储能技术</t>
    <phoneticPr fontId="13" type="noConversion"/>
  </si>
  <si>
    <t>王一帆</t>
    <phoneticPr fontId="13" type="noConversion"/>
  </si>
  <si>
    <t>2020210168</t>
    <phoneticPr fontId="13" type="noConversion"/>
  </si>
  <si>
    <t>汤胜杰/2020210162，郑智文/2020210184，惠祥华/2019210167</t>
    <phoneticPr fontId="13" type="noConversion"/>
  </si>
  <si>
    <t>郑娇玲</t>
    <phoneticPr fontId="13" type="noConversion"/>
  </si>
  <si>
    <t>0804</t>
    <phoneticPr fontId="13" type="noConversion"/>
  </si>
  <si>
    <t>发表研究论文1篇；申报国家发明专利1项</t>
    <phoneticPr fontId="13" type="noConversion"/>
  </si>
  <si>
    <t>随着全球经济飞速发展，人们增大了对能源的需求，能源危机和环境污染受到了全球的广泛关注。基于煤油共炼残渣制备超级电容器，成本较低，具有很好的发展空间。而另一方面工业副产物得到利用，通过对材料进行修饰，使得物质利用率提高，符合可持续发展原则，解决能源危机和环境污染问题。</t>
    <phoneticPr fontId="13" type="noConversion"/>
  </si>
  <si>
    <t>新材料及制造技术</t>
    <phoneticPr fontId="13" type="noConversion"/>
  </si>
  <si>
    <t>安佩景,周海嫔</t>
    <phoneticPr fontId="13" type="noConversion"/>
  </si>
  <si>
    <t>助教,副教授</t>
    <phoneticPr fontId="13" type="noConversion"/>
  </si>
  <si>
    <t xml:space="preserve">（1）理论成果：本项目拟开发一种安全、稳定并具有芬顿催化活性的纳米粒子，实现近红外光激活和光热增强的级联催化反应，为基于ROS的肿瘤治疗策略提供新思路。
（2）论文：在相关领域发表1篇四类以上论文。
</t>
    <phoneticPr fontId="13" type="noConversion"/>
  </si>
  <si>
    <t>本项目以介孔硫化铜（HMCuS）为类芬顿纳米催化剂，开发一种新型肿瘤联合治疗体系。其中，HMCuS具有光热转换性能，在近红外光照射下，触发Cu+/Cu2+的释放，通过循环级联氧化还原反应持续产生ROS和消耗GSH。另外，在808 nm激光照射下，HMCuS可以产生大量的热量，同时增强ROS产生和GSH消耗，充分破坏肿瘤细胞内抗氧化防御系统，有望实现安全高效的肿瘤治疗。</t>
    <phoneticPr fontId="13" type="noConversion"/>
  </si>
  <si>
    <t>化工学院</t>
    <phoneticPr fontId="13" type="noConversion"/>
  </si>
  <si>
    <t>MOF基隔膜的制备及其锂离子传输性能研究</t>
    <phoneticPr fontId="13" type="noConversion"/>
  </si>
  <si>
    <t>周如梦</t>
    <phoneticPr fontId="13" type="noConversion"/>
  </si>
  <si>
    <t>2020210264</t>
    <phoneticPr fontId="13" type="noConversion"/>
  </si>
  <si>
    <t>周申奥/2020210265,
郑铭扬/ 2020210263,章邵龙/2020210260,呼美君/2020210204</t>
    <phoneticPr fontId="13" type="noConversion"/>
  </si>
  <si>
    <t>高星</t>
    <phoneticPr fontId="13" type="noConversion"/>
  </si>
  <si>
    <t>助教</t>
    <phoneticPr fontId="13" type="noConversion"/>
  </si>
  <si>
    <t>0703</t>
    <phoneticPr fontId="13" type="noConversion"/>
  </si>
  <si>
    <t>合成制备出多种对锂离子传输、沉积具有引导作用的MOF基隔膜；相关研究成果撰写科技论文1篇。</t>
    <phoneticPr fontId="13" type="noConversion"/>
  </si>
  <si>
    <t>小组主要研究MOF基隔膜对锂金属电池中锂离子传输性能的影响。拟选定3-4种不同孔道结构的MOF材料，通过刮涂或热对辊的方式将其与聚合物复合，实现均一、厚度可调的柔性MOF基隔膜的可控制备，探究其作为锂金属电池隔膜时对锂离子在电解液中传输以及在锂金属表面沉积性能的影响。阐明构效关系，明确MOF基隔膜中离子传输机制，深入理解孔道结构的作用机理，实现高性能锂金属电池的制备，为进一步实用化奠定研究基础。</t>
    <phoneticPr fontId="13" type="noConversion"/>
  </si>
  <si>
    <t>王润琦/2020210235,訾蝶  /2020210269</t>
    <phoneticPr fontId="13" type="noConversion"/>
  </si>
  <si>
    <r>
      <rPr>
        <sz val="10"/>
        <rFont val="宋体"/>
        <family val="3"/>
        <charset val="134"/>
      </rPr>
      <t>材料与化学工程学院</t>
    </r>
    <phoneticPr fontId="13" type="noConversion"/>
  </si>
  <si>
    <t>淀粉纳米晶的高效制备及在复合纳米涂膜中的增强机制研究</t>
    <phoneticPr fontId="13" type="noConversion"/>
  </si>
  <si>
    <r>
      <rPr>
        <sz val="10"/>
        <color indexed="0"/>
        <rFont val="宋体"/>
        <family val="3"/>
        <charset val="134"/>
      </rPr>
      <t>李思瑾</t>
    </r>
    <phoneticPr fontId="13" type="noConversion"/>
  </si>
  <si>
    <t>2020210211</t>
    <phoneticPr fontId="13" type="noConversion"/>
  </si>
  <si>
    <r>
      <rPr>
        <sz val="10"/>
        <color indexed="0"/>
        <rFont val="宋体"/>
        <family val="3"/>
        <charset val="134"/>
      </rPr>
      <t>陈艺文</t>
    </r>
    <r>
      <rPr>
        <sz val="10"/>
        <color indexed="0"/>
        <rFont val="Times New Roman"/>
        <family val="1"/>
      </rPr>
      <t>/2020210193</t>
    </r>
    <r>
      <rPr>
        <sz val="10"/>
        <color indexed="0"/>
        <rFont val="宋体"/>
        <family val="3"/>
        <charset val="134"/>
      </rPr>
      <t>，解华乐</t>
    </r>
    <r>
      <rPr>
        <sz val="10"/>
        <color indexed="0"/>
        <rFont val="Times New Roman"/>
        <family val="1"/>
      </rPr>
      <t>/2019210028</t>
    </r>
    <r>
      <rPr>
        <sz val="10"/>
        <color indexed="0"/>
        <rFont val="宋体"/>
        <family val="3"/>
        <charset val="134"/>
      </rPr>
      <t>，李子蝶</t>
    </r>
    <r>
      <rPr>
        <sz val="10"/>
        <color indexed="0"/>
        <rFont val="Times New Roman"/>
        <family val="1"/>
      </rPr>
      <t>/2021212501</t>
    </r>
    <r>
      <rPr>
        <sz val="10"/>
        <color indexed="0"/>
        <rFont val="宋体"/>
        <family val="3"/>
        <charset val="134"/>
      </rPr>
      <t>，徐思敏</t>
    </r>
    <r>
      <rPr>
        <sz val="10"/>
        <color indexed="0"/>
        <rFont val="Times New Roman"/>
        <family val="1"/>
      </rPr>
      <t>/2020210250</t>
    </r>
    <phoneticPr fontId="13" type="noConversion"/>
  </si>
  <si>
    <t>刘学立/张建英</t>
    <phoneticPr fontId="13" type="noConversion"/>
  </si>
  <si>
    <t>讲师/讲师</t>
    <phoneticPr fontId="13" type="noConversion"/>
  </si>
  <si>
    <t>0703</t>
    <phoneticPr fontId="13" type="noConversion"/>
  </si>
  <si>
    <r>
      <rPr>
        <sz val="10"/>
        <color indexed="0"/>
        <rFont val="宋体"/>
        <family val="3"/>
        <charset val="134"/>
      </rPr>
      <t>结合课题研究结果，申请专利</t>
    </r>
    <r>
      <rPr>
        <sz val="10"/>
        <color indexed="0"/>
        <rFont val="Times New Roman"/>
        <family val="1"/>
      </rPr>
      <t>1</t>
    </r>
    <r>
      <rPr>
        <sz val="10"/>
        <color indexed="0"/>
        <rFont val="宋体"/>
        <family val="3"/>
        <charset val="134"/>
      </rPr>
      <t>件，在国内外重要学术刊物上发表</t>
    </r>
    <r>
      <rPr>
        <sz val="10"/>
        <color indexed="0"/>
        <rFont val="Times New Roman"/>
        <family val="1"/>
      </rPr>
      <t>1-2</t>
    </r>
    <r>
      <rPr>
        <sz val="10"/>
        <color indexed="0"/>
        <rFont val="宋体"/>
        <family val="3"/>
        <charset val="134"/>
      </rPr>
      <t xml:space="preserve">篇学术论文。
</t>
    </r>
    <phoneticPr fontId="13" type="noConversion"/>
  </si>
  <si>
    <t>近年来随着科学技术的不断进步与发展，对淀粉的研究已经深入到纳米尺度。其中具有高结晶度、高机械强度等优点的淀粉纳米晶已引起学者们的广泛关注。为克服目前淀粉纳米晶的制备产率低、时间长、不易分离纯化、结晶度低及基于淀粉纳米晶的淀粉基自增强纳米复合涂膜材料构效关系不明确等一系列难题，本项目拟从淀粉纳米晶的制备和分离出发，以淀粉基自增强纳米复合涂膜为研究对象，阐明淀粉纳米晶微观结构与影响淀粉基自增强复合纳米材料性能的构效关系，为设计、制备优异的淀粉基自增强纳米复合涂膜材料提供新思路。</t>
    <phoneticPr fontId="13" type="noConversion"/>
  </si>
  <si>
    <t>抗肿瘤药Ixabepilone合成导向的铜催化不对称烯丙基加成反应的研究</t>
    <phoneticPr fontId="13" type="noConversion"/>
  </si>
  <si>
    <t>王晓玉</t>
    <phoneticPr fontId="13" type="noConversion"/>
  </si>
  <si>
    <t>秦梦薇/2020210308
从宇婷/2021212289 
许茹萍/2021212327
朱瑞瑞/2021212347</t>
    <phoneticPr fontId="13" type="noConversion"/>
  </si>
  <si>
    <t>水合肼产氢催化剂片NiCoSe/泡沫镍的合成与性能研究</t>
    <phoneticPr fontId="13" type="noConversion"/>
  </si>
  <si>
    <t>孙开莲</t>
    <phoneticPr fontId="13" type="noConversion"/>
  </si>
  <si>
    <t>论文1篇及以上</t>
    <phoneticPr fontId="13" type="noConversion"/>
  </si>
  <si>
    <t>水合肼作为许多工业应用中得到广泛的应用，其废水需要处理，此外水合肼是氢含量最高的化合物，因此催化水合肼分解无论在环保还是新能源领域都有重要意义。常用的贵金属催化剂成本高，NiCoSe作为一种全新的催化剂近来备受关注，本文拟实现其在泡沫镍片上原位生长得到催化剂片，研究其循环使用性能，以及作为直接作为电极片，研究其电催化水合肼分解性能，加速产氢速率。</t>
    <phoneticPr fontId="13" type="noConversion"/>
  </si>
  <si>
    <t>锌离子电池层状二氧化锰正极材料的制备与性能研究</t>
    <phoneticPr fontId="13" type="noConversion"/>
  </si>
  <si>
    <t>徐世业/2020210249,杨瑾/2020210252,王玉蝶/2020210238,金雅/2020210207</t>
    <phoneticPr fontId="13" type="noConversion"/>
  </si>
  <si>
    <t>论文1篇或专利1项</t>
    <phoneticPr fontId="13" type="noConversion"/>
  </si>
  <si>
    <t>锌离子电池是极具潜力的储能器件，然而其研究还处在初级阶段，正极材料是限制其性能的最大因素。二氧化锰凭借其独特结构，作为正极材料受到广泛的关注。目前，δ-MnO2最大的问题是其在循环时容量衰减快，高倍率性能差。针对此问题，项目组将采用热分解和水热法制备δ-MnO2和插层正极材料，并以离子液体为电解液，组装电池，测试其循环伏安和充放电循环性能。以离子液体为电解液有希望提高正极材料充放电时的循环稳定性。</t>
    <phoneticPr fontId="13" type="noConversion"/>
  </si>
  <si>
    <t>LaCeCoNi1-xMnxO6催化剂制备及催化性能的研究</t>
    <phoneticPr fontId="13" type="noConversion"/>
  </si>
  <si>
    <r>
      <t>N/P</t>
    </r>
    <r>
      <rPr>
        <sz val="10"/>
        <rFont val="宋体"/>
        <family val="3"/>
        <charset val="134"/>
      </rPr>
      <t>共掺杂多孔碳纳米片的制备及其锌离子存储性能研究</t>
    </r>
    <phoneticPr fontId="13" type="noConversion"/>
  </si>
  <si>
    <t>曾洋森</t>
    <phoneticPr fontId="13" type="noConversion"/>
  </si>
  <si>
    <t>1</t>
    <phoneticPr fontId="13" type="noConversion"/>
  </si>
  <si>
    <t>2</t>
    <phoneticPr fontId="13" type="noConversion"/>
  </si>
  <si>
    <t>王璇</t>
    <phoneticPr fontId="13" type="noConversion"/>
  </si>
  <si>
    <t>2020210236</t>
    <phoneticPr fontId="13" type="noConversion"/>
  </si>
  <si>
    <t>项目所属专业类代码</t>
    <phoneticPr fontId="13" type="noConversion"/>
  </si>
  <si>
    <t>发表高质量论文一篇</t>
    <phoneticPr fontId="13" type="noConversion"/>
  </si>
  <si>
    <t xml:space="preserve">强雨乐2021212313, 
赵聪彪2021212344,
张乔2021212340,水富毅2021212319   </t>
    <phoneticPr fontId="13" type="noConversion"/>
  </si>
  <si>
    <t>1302</t>
    <phoneticPr fontId="13" type="noConversion"/>
  </si>
  <si>
    <t>2020210320</t>
    <phoneticPr fontId="13" type="noConversion"/>
  </si>
  <si>
    <t>0813</t>
    <phoneticPr fontId="13" type="noConversion"/>
  </si>
  <si>
    <t>毛倩倩2020210227；杨雯婷2019210066；刘浩2019210035；李先阳2021212435</t>
    <phoneticPr fontId="13" type="noConversion"/>
  </si>
  <si>
    <r>
      <rPr>
        <sz val="10"/>
        <color theme="1"/>
        <rFont val="宋体"/>
        <family val="3"/>
        <charset val="134"/>
      </rPr>
      <t>超级电容器的循环寿命长，而能量密度低；锌离子电池具有能量密度高的优点，为了拓展二者的应用领域，可以结合二者的优势开发一种新的混合储能装置。正极材料对混合储电装置的最终性能起着决定性的作用。基于此，本项目以化工原料磷酸三苯酯为碳前驱体和磷源，乙二胺四乙酸三钾盐为剪裁剂和掺氮剂，耦合原位掺杂技术，构筑</t>
    </r>
    <r>
      <rPr>
        <sz val="10"/>
        <color theme="1"/>
        <rFont val="Times New Roman"/>
        <family val="1"/>
      </rPr>
      <t>N/P</t>
    </r>
    <r>
      <rPr>
        <sz val="10"/>
        <color theme="1"/>
        <rFont val="宋体"/>
        <family val="3"/>
        <charset val="134"/>
      </rPr>
      <t>共掺杂多孔碳纳米片，揭示锌离子在所制备材料中的存储性能。</t>
    </r>
  </si>
  <si>
    <r>
      <t>伊沙匹隆是抗有丝分裂的药物，是微管蛋白抑制剂，其作用机理和紫杉醇</t>
    </r>
    <r>
      <rPr>
        <sz val="10"/>
        <color rgb="FF000000"/>
        <rFont val="宋体"/>
        <family val="3"/>
        <charset val="134"/>
      </rPr>
      <t>类药</t>
    </r>
    <r>
      <rPr>
        <sz val="10"/>
        <color rgb="FF000000"/>
        <rFont val="仿宋_GB2312"/>
        <family val="1"/>
        <charset val="134"/>
      </rPr>
      <t>物相同。体外抗癌活性</t>
    </r>
    <r>
      <rPr>
        <sz val="10"/>
        <color rgb="FF000000"/>
        <rFont val="宋体"/>
        <family val="3"/>
        <charset val="134"/>
      </rPr>
      <t>实验</t>
    </r>
    <r>
      <rPr>
        <sz val="10"/>
        <color rgb="FF000000"/>
        <rFont val="仿宋_GB2312"/>
        <family val="1"/>
        <charset val="134"/>
      </rPr>
      <t>中，埃博霉素</t>
    </r>
    <r>
      <rPr>
        <sz val="10"/>
        <color rgb="FF000000"/>
        <rFont val="Times New Roman"/>
        <family val="1"/>
      </rPr>
      <t>A</t>
    </r>
    <r>
      <rPr>
        <sz val="10"/>
        <color rgb="FF000000"/>
        <rFont val="仿宋_GB2312"/>
        <family val="1"/>
        <charset val="134"/>
      </rPr>
      <t>和埃博霉素</t>
    </r>
    <r>
      <rPr>
        <sz val="10"/>
        <color rgb="FF000000"/>
        <rFont val="Times New Roman"/>
        <family val="1"/>
      </rPr>
      <t>B</t>
    </r>
    <r>
      <rPr>
        <sz val="10"/>
        <color rgb="FF000000"/>
        <rFont val="宋体"/>
        <family val="3"/>
        <charset val="134"/>
      </rPr>
      <t>显</t>
    </r>
    <r>
      <rPr>
        <sz val="10"/>
        <color rgb="FF000000"/>
        <rFont val="仿宋_GB2312"/>
        <family val="1"/>
        <charset val="134"/>
      </rPr>
      <t>示出良好的活性，甚至在</t>
    </r>
    <r>
      <rPr>
        <sz val="10"/>
        <color rgb="FF000000"/>
        <rFont val="宋体"/>
        <family val="3"/>
        <charset val="134"/>
      </rPr>
      <t>对</t>
    </r>
    <r>
      <rPr>
        <sz val="10"/>
        <color rgb="FF000000"/>
        <rFont val="仿宋_GB2312"/>
        <family val="1"/>
        <charset val="134"/>
      </rPr>
      <t>紫杉醇</t>
    </r>
    <r>
      <rPr>
        <sz val="10"/>
        <color rgb="FF000000"/>
        <rFont val="宋体"/>
        <family val="3"/>
        <charset val="134"/>
      </rPr>
      <t>类</t>
    </r>
    <r>
      <rPr>
        <sz val="10"/>
        <color rgb="FF000000"/>
        <rFont val="仿宋_GB2312"/>
        <family val="1"/>
        <charset val="134"/>
      </rPr>
      <t>有耐</t>
    </r>
    <r>
      <rPr>
        <sz val="10"/>
        <color rgb="FF000000"/>
        <rFont val="宋体"/>
        <family val="3"/>
        <charset val="134"/>
      </rPr>
      <t>药</t>
    </r>
    <r>
      <rPr>
        <sz val="10"/>
        <color rgb="FF000000"/>
        <rFont val="仿宋_GB2312"/>
        <family val="1"/>
        <charset val="134"/>
      </rPr>
      <t>性的</t>
    </r>
    <r>
      <rPr>
        <sz val="10"/>
        <color rgb="FF000000"/>
        <rFont val="宋体"/>
        <family val="3"/>
        <charset val="134"/>
      </rPr>
      <t>细</t>
    </r>
    <r>
      <rPr>
        <sz val="10"/>
        <color rgb="FF000000"/>
        <rFont val="仿宋_GB2312"/>
        <family val="1"/>
        <charset val="134"/>
      </rPr>
      <t>胞中同</t>
    </r>
    <r>
      <rPr>
        <sz val="10"/>
        <color rgb="FF000000"/>
        <rFont val="宋体"/>
        <family val="3"/>
        <charset val="134"/>
      </rPr>
      <t>样</t>
    </r>
    <r>
      <rPr>
        <sz val="10"/>
        <color rgb="FF000000"/>
        <rFont val="仿宋_GB2312"/>
        <family val="1"/>
        <charset val="134"/>
      </rPr>
      <t>表</t>
    </r>
    <r>
      <rPr>
        <sz val="10"/>
        <color rgb="FF000000"/>
        <rFont val="宋体"/>
        <family val="3"/>
        <charset val="134"/>
      </rPr>
      <t>现</t>
    </r>
    <r>
      <rPr>
        <sz val="10"/>
        <color rgb="FF000000"/>
        <rFont val="仿宋_GB2312"/>
        <family val="1"/>
        <charset val="134"/>
      </rPr>
      <t>出良好的活性。在</t>
    </r>
    <r>
      <rPr>
        <sz val="10"/>
        <color rgb="FF000000"/>
        <rFont val="宋体"/>
        <family val="3"/>
        <charset val="134"/>
      </rPr>
      <t>对</t>
    </r>
    <r>
      <rPr>
        <sz val="10"/>
        <color rgb="FF000000"/>
        <rFont val="仿宋_GB2312"/>
        <family val="1"/>
        <charset val="134"/>
      </rPr>
      <t>埃博霉素的一系列衍生物的活性</t>
    </r>
    <r>
      <rPr>
        <sz val="10"/>
        <color rgb="FF000000"/>
        <rFont val="宋体"/>
        <family val="3"/>
        <charset val="134"/>
      </rPr>
      <t>测试</t>
    </r>
    <r>
      <rPr>
        <sz val="10"/>
        <color rgb="FF000000"/>
        <rFont val="仿宋_GB2312"/>
        <family val="1"/>
        <charset val="134"/>
      </rPr>
      <t>中，</t>
    </r>
    <r>
      <rPr>
        <sz val="10"/>
        <color rgb="FF000000"/>
        <rFont val="宋体"/>
        <family val="3"/>
        <charset val="134"/>
      </rPr>
      <t>发现</t>
    </r>
    <r>
      <rPr>
        <sz val="10"/>
        <color rgb="FF000000"/>
        <rFont val="仿宋_GB2312"/>
        <family val="1"/>
        <charset val="134"/>
      </rPr>
      <t>用</t>
    </r>
    <r>
      <rPr>
        <sz val="10"/>
        <color rgb="FF000000"/>
        <rFont val="宋体"/>
        <family val="3"/>
        <charset val="134"/>
      </rPr>
      <t>内酰</t>
    </r>
    <r>
      <rPr>
        <sz val="10"/>
        <color rgb="FF000000"/>
        <rFont val="仿宋_GB2312"/>
        <family val="1"/>
        <charset val="134"/>
      </rPr>
      <t>胺</t>
    </r>
    <r>
      <rPr>
        <sz val="10"/>
        <color rgb="FF000000"/>
        <rFont val="宋体"/>
        <family val="3"/>
        <charset val="134"/>
      </rPr>
      <t>键</t>
    </r>
    <r>
      <rPr>
        <sz val="10"/>
        <color rgb="FF000000"/>
        <rFont val="仿宋_GB2312"/>
        <family val="1"/>
        <charset val="134"/>
      </rPr>
      <t>代替原</t>
    </r>
    <r>
      <rPr>
        <sz val="10"/>
        <color rgb="FF000000"/>
        <rFont val="宋体"/>
        <family val="3"/>
        <charset val="134"/>
      </rPr>
      <t>来</t>
    </r>
    <r>
      <rPr>
        <sz val="10"/>
        <color rgb="FF000000"/>
        <rFont val="仿宋_GB2312"/>
        <family val="1"/>
        <charset val="134"/>
      </rPr>
      <t>的</t>
    </r>
    <r>
      <rPr>
        <sz val="10"/>
        <color rgb="FF000000"/>
        <rFont val="宋体"/>
        <family val="3"/>
        <charset val="134"/>
      </rPr>
      <t>内</t>
    </r>
    <r>
      <rPr>
        <sz val="10"/>
        <color rgb="FF000000"/>
        <rFont val="仿宋_GB2312"/>
        <family val="1"/>
        <charset val="134"/>
      </rPr>
      <t>酯</t>
    </r>
    <r>
      <rPr>
        <sz val="10"/>
        <color rgb="FF000000"/>
        <rFont val="宋体"/>
        <family val="3"/>
        <charset val="134"/>
      </rPr>
      <t>键</t>
    </r>
    <r>
      <rPr>
        <sz val="10"/>
        <color rgb="FF000000"/>
        <rFont val="仿宋_GB2312"/>
        <family val="1"/>
        <charset val="134"/>
      </rPr>
      <t>的</t>
    </r>
    <r>
      <rPr>
        <sz val="10"/>
        <color rgb="FF000000"/>
        <rFont val="宋体"/>
        <family val="3"/>
        <charset val="134"/>
      </rPr>
      <t>产</t>
    </r>
    <r>
      <rPr>
        <sz val="10"/>
        <color rgb="FF000000"/>
        <rFont val="仿宋_GB2312"/>
        <family val="1"/>
        <charset val="134"/>
      </rPr>
      <t>物伊沙匹隆可以很好的保留抗癌活性。</t>
    </r>
    <phoneticPr fontId="13" type="noConversion"/>
  </si>
  <si>
    <t>0804</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</si>
</sst>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宋体"/>
      <charset val="134"/>
      <scheme val="minor"/>
    </font>
    <font>
      <b/>
      <sz val="16"/>
      <name val="宋体"/>
      <family val="3"/>
      <charset val="134"/>
    </font>
    <font>
      <sz val="12"/>
      <name val="宋体"/>
      <family val="3"/>
      <charset val="134"/>
    </font>
    <font>
      <sz val="12"/>
      <name val="宋体"/>
      <family val="3"/>
      <charset val="134"/>
    </font>
    <font>
      <sz val="12"/>
      <color theme="1"/>
      <name val="宋体"/>
      <family val="3"/>
      <charset val="134"/>
      <scheme val="minor"/>
    </font>
    <font>
      <b/>
      <sz val="12"/>
      <color indexed="0"/>
      <name val="宋体"/>
      <family val="3"/>
      <charset val="134"/>
    </font>
    <font>
      <sz val="11"/>
      <name val="宋体"/>
      <family val="3"/>
      <charset val="134"/>
      <scheme val="minor"/>
    </font>
    <font>
      <b/>
      <sz val="18"/>
      <name val="宋体"/>
      <family val="3"/>
      <charset val="134"/>
    </font>
    <font>
      <b/>
      <sz val="12"/>
      <name val="宋体"/>
      <family val="3"/>
      <charset val="134"/>
    </font>
    <font>
      <sz val="10"/>
      <name val="宋体"/>
      <family val="3"/>
      <charset val="134"/>
    </font>
    <font>
      <sz val="12"/>
      <color indexed="0"/>
      <name val="宋体"/>
      <family val="3"/>
      <charset val="134"/>
    </font>
    <font>
      <sz val="12"/>
      <color theme="1"/>
      <name val="宋体"/>
      <family val="3"/>
      <charset val="134"/>
    </font>
    <font>
      <sz val="10"/>
      <color indexed="0"/>
      <name val="宋体"/>
      <family val="3"/>
      <charset val="134"/>
    </font>
    <font>
      <sz val="9"/>
      <name val="宋体"/>
      <family val="3"/>
      <charset val="134"/>
      <scheme val="minor"/>
    </font>
    <font>
      <sz val="10"/>
      <name val="宋体"/>
      <family val="3"/>
      <charset val="134"/>
      <scheme val="minor"/>
    </font>
    <font>
      <sz val="10"/>
      <color rgb="FF000000"/>
      <name val="宋体"/>
      <family val="3"/>
      <charset val="134"/>
    </font>
    <font>
      <sz val="10"/>
      <color theme="1"/>
      <name val="宋体"/>
      <family val="3"/>
      <charset val="134"/>
    </font>
    <font>
      <u/>
      <sz val="10"/>
      <color theme="1"/>
      <name val="宋体"/>
      <family val="3"/>
      <charset val="134"/>
      <scheme val="minor"/>
    </font>
    <font>
      <sz val="10"/>
      <color theme="1"/>
      <name val="宋体"/>
      <family val="3"/>
      <charset val="134"/>
      <scheme val="minor"/>
    </font>
    <font>
      <sz val="10"/>
      <color indexed="0"/>
      <name val="Times New Roman"/>
      <family val="1"/>
    </font>
    <font>
      <sz val="10"/>
      <name val="Times New Roman"/>
      <family val="1"/>
    </font>
    <font>
      <sz val="10"/>
      <color indexed="0"/>
      <name val="Times New Roman"/>
      <family val="3"/>
      <charset val="134"/>
    </font>
    <font>
      <sz val="10"/>
      <color rgb="FF000000"/>
      <name val="Times New Roman"/>
      <family val="1"/>
    </font>
    <font>
      <b/>
      <sz val="12"/>
      <color indexed="0"/>
      <name val="宋体"/>
      <family val="3"/>
      <charset val="134"/>
    </font>
    <font>
      <sz val="10"/>
      <color theme="1"/>
      <name val="Times New Roman"/>
      <family val="1"/>
    </font>
    <font>
      <sz val="10"/>
      <color rgb="FF000000"/>
      <name val="仿宋"/>
      <family val="3"/>
      <charset val="134"/>
    </font>
    <font>
      <sz val="10"/>
      <color rgb="FF000000"/>
      <name val="仿宋_GB2312"/>
      <family val="1"/>
      <charset val="134"/>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4" fillId="0" borderId="0" xfId="0" applyFont="1"/>
    <xf numFmtId="0" fontId="5" fillId="0" borderId="0" xfId="0" applyFont="1" applyAlignment="1">
      <alignment horizontal="center" vertical="center"/>
    </xf>
    <xf numFmtId="0" fontId="6" fillId="0" borderId="0" xfId="0" applyFont="1" applyAlignment="1">
      <alignment horizontal="center" vertical="center" wrapText="1" shrinkToFit="1"/>
    </xf>
    <xf numFmtId="0" fontId="0" fillId="0" borderId="0" xfId="0" applyAlignment="1">
      <alignment horizontal="center" vertical="center" wrapText="1" shrinkToFit="1"/>
    </xf>
    <xf numFmtId="0" fontId="0" fillId="0" borderId="0" xfId="0" applyAlignment="1">
      <alignment horizontal="left"/>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5" fillId="0" borderId="1" xfId="0" applyFont="1" applyBorder="1" applyAlignment="1">
      <alignment horizontal="center" vertical="center" wrapText="1" shrinkToFit="1"/>
    </xf>
    <xf numFmtId="0" fontId="11" fillId="0" borderId="0" xfId="0" applyFont="1"/>
    <xf numFmtId="0" fontId="11" fillId="0" borderId="0" xfId="0" applyFont="1" applyAlignment="1">
      <alignment horizontal="left"/>
    </xf>
    <xf numFmtId="0" fontId="18" fillId="0" borderId="0" xfId="0" applyFont="1" applyAlignment="1">
      <alignment horizontal="center" vertical="center" wrapText="1" shrinkToFit="1"/>
    </xf>
    <xf numFmtId="49" fontId="14" fillId="0" borderId="12" xfId="0" applyNumberFormat="1" applyFont="1" applyFill="1" applyBorder="1" applyAlignment="1">
      <alignment horizontal="center" vertical="center" wrapText="1" shrinkToFit="1"/>
    </xf>
    <xf numFmtId="49" fontId="20" fillId="0" borderId="12" xfId="0" applyNumberFormat="1" applyFont="1" applyBorder="1" applyAlignment="1">
      <alignment horizontal="center" vertical="center" wrapText="1" shrinkToFit="1"/>
    </xf>
    <xf numFmtId="49" fontId="20" fillId="0" borderId="12" xfId="0" applyNumberFormat="1" applyFont="1" applyBorder="1" applyAlignment="1">
      <alignment horizontal="left" vertical="center" wrapText="1" shrinkToFit="1"/>
    </xf>
    <xf numFmtId="0" fontId="20" fillId="0" borderId="12" xfId="0" applyNumberFormat="1"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12" xfId="0" applyNumberFormat="1" applyFont="1" applyBorder="1" applyAlignment="1">
      <alignment horizontal="center" vertical="center" wrapText="1" shrinkToFit="1"/>
    </xf>
    <xf numFmtId="49" fontId="9" fillId="0" borderId="12" xfId="0" applyNumberFormat="1" applyFont="1" applyBorder="1" applyAlignment="1">
      <alignment horizontal="left" vertical="center" wrapText="1" shrinkToFit="1"/>
    </xf>
    <xf numFmtId="49" fontId="14" fillId="0" borderId="12" xfId="0" applyNumberFormat="1" applyFont="1" applyBorder="1" applyAlignment="1">
      <alignment horizontal="center" vertical="center" wrapText="1" shrinkToFit="1"/>
    </xf>
    <xf numFmtId="49" fontId="12" fillId="0" borderId="12" xfId="0" applyNumberFormat="1" applyFont="1" applyBorder="1" applyAlignment="1">
      <alignment horizontal="center" vertical="center" wrapText="1" shrinkToFit="1"/>
    </xf>
    <xf numFmtId="49" fontId="12" fillId="0" borderId="12" xfId="0" applyNumberFormat="1" applyFont="1" applyBorder="1" applyAlignment="1">
      <alignment horizontal="left" vertical="center" wrapText="1" shrinkToFit="1"/>
    </xf>
    <xf numFmtId="0" fontId="12" fillId="0" borderId="12" xfId="0" applyNumberFormat="1" applyFont="1" applyBorder="1" applyAlignment="1">
      <alignment horizontal="center" vertical="center" wrapText="1" shrinkToFit="1"/>
    </xf>
    <xf numFmtId="49" fontId="9" fillId="0" borderId="12" xfId="0" applyNumberFormat="1" applyFont="1" applyBorder="1" applyAlignment="1">
      <alignment vertical="center" wrapText="1" shrinkToFit="1"/>
    </xf>
    <xf numFmtId="0" fontId="12" fillId="0" borderId="12" xfId="0" applyFont="1" applyBorder="1" applyAlignment="1">
      <alignment horizontal="left" vertical="center" wrapText="1" shrinkToFit="1"/>
    </xf>
    <xf numFmtId="49" fontId="15" fillId="0" borderId="12" xfId="0" applyNumberFormat="1" applyFont="1" applyBorder="1" applyAlignment="1">
      <alignment horizontal="center" vertical="center" wrapText="1" shrinkToFit="1"/>
    </xf>
    <xf numFmtId="0" fontId="15" fillId="0" borderId="12" xfId="0" applyFont="1" applyFill="1" applyBorder="1" applyAlignment="1">
      <alignment horizontal="center" vertical="center" wrapText="1"/>
    </xf>
    <xf numFmtId="0" fontId="17"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2" xfId="0" applyFont="1" applyBorder="1" applyAlignment="1">
      <alignment horizontal="left" vertical="center" wrapText="1" shrinkToFit="1"/>
    </xf>
    <xf numFmtId="0" fontId="22" fillId="0" borderId="12" xfId="0" applyFont="1" applyBorder="1" applyAlignment="1">
      <alignment horizontal="justify" vertical="center"/>
    </xf>
    <xf numFmtId="49" fontId="15" fillId="0" borderId="12" xfId="0" applyNumberFormat="1" applyFont="1" applyBorder="1" applyAlignment="1">
      <alignment horizontal="left" vertical="center" wrapText="1" shrinkToFit="1"/>
    </xf>
    <xf numFmtId="0" fontId="16" fillId="0" borderId="12" xfId="0" applyFont="1" applyBorder="1" applyAlignment="1">
      <alignment horizontal="justify" vertical="center"/>
    </xf>
    <xf numFmtId="0" fontId="16" fillId="0" borderId="12" xfId="0" applyFont="1" applyFill="1" applyBorder="1" applyAlignment="1">
      <alignment horizontal="center" vertical="center" wrapText="1"/>
    </xf>
    <xf numFmtId="0" fontId="18" fillId="0" borderId="12" xfId="0" applyFont="1" applyBorder="1" applyAlignment="1">
      <alignment vertical="center" wrapText="1"/>
    </xf>
    <xf numFmtId="49" fontId="20" fillId="0" borderId="12" xfId="0" applyNumberFormat="1" applyFont="1" applyFill="1" applyBorder="1" applyAlignment="1">
      <alignment horizontal="center" vertical="center" wrapText="1" shrinkToFit="1"/>
    </xf>
    <xf numFmtId="49" fontId="19" fillId="0" borderId="12" xfId="0" applyNumberFormat="1" applyFont="1" applyBorder="1" applyAlignment="1">
      <alignment horizontal="center" vertical="center" wrapText="1" shrinkToFit="1"/>
    </xf>
    <xf numFmtId="0" fontId="19" fillId="0" borderId="12" xfId="0" applyNumberFormat="1" applyFont="1" applyBorder="1" applyAlignment="1">
      <alignment horizontal="center" vertical="center" wrapText="1" shrinkToFit="1"/>
    </xf>
    <xf numFmtId="49" fontId="21" fillId="0" borderId="12" xfId="0" applyNumberFormat="1" applyFont="1" applyBorder="1" applyAlignment="1">
      <alignment horizontal="center" vertical="center" wrapText="1" shrinkToFit="1"/>
    </xf>
    <xf numFmtId="0" fontId="18" fillId="0" borderId="12" xfId="0" applyFont="1" applyBorder="1" applyAlignment="1">
      <alignment wrapText="1"/>
    </xf>
    <xf numFmtId="49" fontId="9" fillId="0" borderId="12" xfId="0" applyNumberFormat="1" applyFont="1" applyFill="1" applyBorder="1" applyAlignment="1">
      <alignment horizontal="center" vertical="center" wrapText="1" shrinkToFit="1"/>
    </xf>
    <xf numFmtId="49" fontId="16" fillId="0" borderId="12" xfId="0" applyNumberFormat="1" applyFont="1" applyBorder="1" applyAlignment="1">
      <alignment horizontal="center" vertical="center" wrapText="1" shrinkToFit="1"/>
    </xf>
    <xf numFmtId="0" fontId="24" fillId="0" borderId="12" xfId="0" applyFont="1" applyBorder="1" applyAlignment="1">
      <alignment horizontal="justify" vertical="center"/>
    </xf>
    <xf numFmtId="49" fontId="12" fillId="0" borderId="12" xfId="0" applyNumberFormat="1" applyFont="1" applyFill="1" applyBorder="1" applyAlignment="1">
      <alignment horizontal="center" vertical="center" wrapText="1" shrinkToFit="1"/>
    </xf>
    <xf numFmtId="0" fontId="18" fillId="0" borderId="12" xfId="0" applyFont="1" applyBorder="1" applyAlignment="1">
      <alignment horizontal="center" vertical="center"/>
    </xf>
    <xf numFmtId="0" fontId="25" fillId="0" borderId="12" xfId="0" applyFont="1" applyBorder="1" applyAlignment="1">
      <alignment horizontal="justify"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 xfId="0" applyFont="1" applyFill="1" applyBorder="1" applyAlignment="1">
      <alignment horizontal="center" vertical="center" wrapText="1"/>
    </xf>
    <xf numFmtId="49" fontId="10" fillId="0" borderId="5" xfId="0" applyNumberFormat="1" applyFont="1" applyBorder="1" applyAlignment="1">
      <alignment horizontal="left" vertical="top" wrapText="1" shrinkToFit="1"/>
    </xf>
    <xf numFmtId="49" fontId="10" fillId="0" borderId="6" xfId="0" applyNumberFormat="1" applyFont="1" applyBorder="1" applyAlignment="1">
      <alignment horizontal="left" vertical="top" wrapText="1" shrinkToFit="1"/>
    </xf>
    <xf numFmtId="49" fontId="10" fillId="0" borderId="10" xfId="0" applyNumberFormat="1" applyFont="1" applyBorder="1" applyAlignment="1">
      <alignment horizontal="left" vertical="top" wrapText="1" shrinkToFit="1"/>
    </xf>
    <xf numFmtId="49" fontId="10" fillId="0" borderId="7" xfId="0" applyNumberFormat="1" applyFont="1" applyBorder="1" applyAlignment="1">
      <alignment horizontal="left" vertical="top" wrapText="1" shrinkToFit="1"/>
    </xf>
    <xf numFmtId="49" fontId="10" fillId="0" borderId="0" xfId="0" applyNumberFormat="1" applyFont="1" applyBorder="1" applyAlignment="1">
      <alignment horizontal="left" vertical="top" wrapText="1" shrinkToFit="1"/>
    </xf>
    <xf numFmtId="49" fontId="10" fillId="0" borderId="11" xfId="0" applyNumberFormat="1" applyFont="1" applyBorder="1" applyAlignment="1">
      <alignment horizontal="left" vertical="top" wrapText="1" shrinkToFit="1"/>
    </xf>
    <xf numFmtId="49" fontId="10" fillId="0" borderId="8" xfId="0" applyNumberFormat="1" applyFont="1" applyBorder="1" applyAlignment="1">
      <alignment horizontal="left" vertical="top" wrapText="1" shrinkToFit="1"/>
    </xf>
    <xf numFmtId="49" fontId="10" fillId="0" borderId="9" xfId="0" applyNumberFormat="1" applyFont="1" applyBorder="1" applyAlignment="1">
      <alignment horizontal="left" vertical="top" wrapText="1" shrinkToFit="1"/>
    </xf>
    <xf numFmtId="49" fontId="10" fillId="0" borderId="4" xfId="0" applyNumberFormat="1" applyFont="1" applyBorder="1" applyAlignment="1">
      <alignment horizontal="left" vertical="top" wrapText="1" shrinkToFit="1"/>
    </xf>
    <xf numFmtId="0" fontId="23" fillId="0" borderId="2" xfId="0" applyFont="1" applyBorder="1" applyAlignment="1">
      <alignment horizontal="center" vertical="center" wrapText="1" shrinkToFit="1"/>
    </xf>
    <xf numFmtId="0" fontId="7"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election activeCell="O23" sqref="O23"/>
    </sheetView>
  </sheetViews>
  <sheetFormatPr defaultColWidth="9" defaultRowHeight="14.4"/>
  <cols>
    <col min="1" max="1" width="5.88671875" customWidth="1"/>
    <col min="2" max="2" width="8.77734375" customWidth="1"/>
    <col min="3" max="3" width="16" style="13" customWidth="1"/>
    <col min="4" max="4" width="13.33203125" customWidth="1"/>
    <col min="5" max="5" width="15" customWidth="1"/>
    <col min="6" max="6" width="8.77734375" customWidth="1"/>
    <col min="7" max="7" width="10.77734375" customWidth="1"/>
    <col min="8" max="8" width="5.88671875" customWidth="1"/>
    <col min="9" max="9" width="11.109375" customWidth="1"/>
    <col min="10" max="11" width="9.109375" customWidth="1"/>
    <col min="12" max="13" width="8" customWidth="1"/>
    <col min="14" max="14" width="25.6640625" customWidth="1"/>
    <col min="19" max="19" width="31.109375" hidden="1" customWidth="1"/>
  </cols>
  <sheetData>
    <row r="1" spans="1:14" ht="40.200000000000003" customHeight="1">
      <c r="A1" s="68" t="s">
        <v>0</v>
      </c>
      <c r="B1" s="68"/>
      <c r="C1" s="68"/>
      <c r="D1" s="68"/>
      <c r="E1" s="68"/>
      <c r="F1" s="68"/>
      <c r="G1" s="68"/>
      <c r="H1" s="68"/>
      <c r="I1" s="68"/>
      <c r="J1" s="68"/>
      <c r="K1" s="68"/>
      <c r="L1" s="68"/>
      <c r="M1" s="68"/>
      <c r="N1" s="68"/>
    </row>
    <row r="2" spans="1:14" s="9" customFormat="1" ht="40.200000000000003" customHeight="1">
      <c r="A2" s="69" t="s">
        <v>1</v>
      </c>
      <c r="B2" s="69"/>
      <c r="C2" s="69"/>
      <c r="D2" s="14"/>
      <c r="E2" s="14"/>
      <c r="F2" s="70" t="s">
        <v>2</v>
      </c>
      <c r="G2" s="70"/>
      <c r="H2" s="69"/>
      <c r="I2" s="69"/>
      <c r="J2" s="70" t="s">
        <v>3</v>
      </c>
      <c r="K2" s="70"/>
      <c r="L2" s="70"/>
      <c r="M2" s="15"/>
      <c r="N2" s="14"/>
    </row>
    <row r="3" spans="1:14" s="10" customFormat="1" ht="36.75" customHeight="1">
      <c r="A3" s="54" t="s">
        <v>4</v>
      </c>
      <c r="B3" s="54" t="s">
        <v>5</v>
      </c>
      <c r="C3" s="54" t="s">
        <v>6</v>
      </c>
      <c r="D3" s="54" t="s">
        <v>7</v>
      </c>
      <c r="E3" s="67" t="s">
        <v>543</v>
      </c>
      <c r="F3" s="54" t="s">
        <v>8</v>
      </c>
      <c r="G3" s="54"/>
      <c r="H3" s="54" t="s">
        <v>9</v>
      </c>
      <c r="I3" s="54" t="s">
        <v>10</v>
      </c>
      <c r="J3" s="54" t="s">
        <v>11</v>
      </c>
      <c r="K3" s="54"/>
      <c r="L3" s="54" t="s">
        <v>640</v>
      </c>
      <c r="M3" s="55" t="s">
        <v>12</v>
      </c>
      <c r="N3" s="57" t="s">
        <v>13</v>
      </c>
    </row>
    <row r="4" spans="1:14" s="10" customFormat="1" ht="30.75" customHeight="1">
      <c r="A4" s="54"/>
      <c r="B4" s="54"/>
      <c r="C4" s="54"/>
      <c r="D4" s="54"/>
      <c r="E4" s="56"/>
      <c r="F4" s="16" t="s">
        <v>14</v>
      </c>
      <c r="G4" s="16" t="s">
        <v>15</v>
      </c>
      <c r="H4" s="54"/>
      <c r="I4" s="54"/>
      <c r="J4" s="16" t="s">
        <v>14</v>
      </c>
      <c r="K4" s="16" t="s">
        <v>16</v>
      </c>
      <c r="L4" s="54"/>
      <c r="M4" s="56"/>
      <c r="N4" s="57"/>
    </row>
    <row r="5" spans="1:14" s="12" customFormat="1" ht="37.799999999999997" customHeight="1">
      <c r="A5" s="31" t="s">
        <v>636</v>
      </c>
      <c r="B5" s="21" t="s">
        <v>486</v>
      </c>
      <c r="C5" s="22" t="s">
        <v>634</v>
      </c>
      <c r="D5" s="21" t="s">
        <v>484</v>
      </c>
      <c r="E5" s="21" t="s">
        <v>487</v>
      </c>
      <c r="F5" s="24" t="s">
        <v>635</v>
      </c>
      <c r="G5" s="21">
        <v>2020210122</v>
      </c>
      <c r="H5" s="23">
        <v>2</v>
      </c>
      <c r="I5" s="21" t="s">
        <v>544</v>
      </c>
      <c r="J5" s="21" t="s">
        <v>488</v>
      </c>
      <c r="K5" s="21" t="s">
        <v>489</v>
      </c>
      <c r="L5" s="21" t="s">
        <v>545</v>
      </c>
      <c r="M5" s="21" t="s">
        <v>490</v>
      </c>
      <c r="N5" s="50" t="s">
        <v>647</v>
      </c>
    </row>
    <row r="6" spans="1:14" s="11" customFormat="1" ht="37.799999999999997" customHeight="1">
      <c r="A6" s="31" t="s">
        <v>637</v>
      </c>
      <c r="B6" s="28" t="s">
        <v>458</v>
      </c>
      <c r="C6" s="29" t="s">
        <v>633</v>
      </c>
      <c r="D6" s="28" t="s">
        <v>17</v>
      </c>
      <c r="E6" s="28" t="s">
        <v>25</v>
      </c>
      <c r="F6" s="28" t="s">
        <v>466</v>
      </c>
      <c r="G6" s="28" t="s">
        <v>467</v>
      </c>
      <c r="H6" s="30">
        <v>3</v>
      </c>
      <c r="I6" s="28" t="s">
        <v>468</v>
      </c>
      <c r="J6" s="28" t="s">
        <v>469</v>
      </c>
      <c r="K6" s="28" t="s">
        <v>316</v>
      </c>
      <c r="L6" s="28" t="s">
        <v>117</v>
      </c>
      <c r="M6" s="28" t="s">
        <v>470</v>
      </c>
      <c r="N6" s="51" t="s">
        <v>471</v>
      </c>
    </row>
    <row r="7" spans="1:14" s="12" customFormat="1" ht="37.799999999999997" customHeight="1">
      <c r="A7" s="31" t="s">
        <v>18</v>
      </c>
      <c r="B7" s="24" t="s">
        <v>458</v>
      </c>
      <c r="C7" s="24" t="s">
        <v>459</v>
      </c>
      <c r="D7" s="24" t="s">
        <v>17</v>
      </c>
      <c r="E7" s="24" t="s">
        <v>29</v>
      </c>
      <c r="F7" s="24" t="s">
        <v>460</v>
      </c>
      <c r="G7" s="24" t="s">
        <v>461</v>
      </c>
      <c r="H7" s="25">
        <v>4</v>
      </c>
      <c r="I7" s="26" t="s">
        <v>462</v>
      </c>
      <c r="J7" s="24" t="s">
        <v>463</v>
      </c>
      <c r="K7" s="24" t="s">
        <v>464</v>
      </c>
      <c r="L7" s="24" t="s">
        <v>545</v>
      </c>
      <c r="M7" s="24" t="s">
        <v>465</v>
      </c>
      <c r="N7" s="27" t="s">
        <v>546</v>
      </c>
    </row>
    <row r="8" spans="1:14" s="19" customFormat="1" ht="37.799999999999997" customHeight="1">
      <c r="A8" s="31" t="s">
        <v>19</v>
      </c>
      <c r="B8" s="28" t="s">
        <v>458</v>
      </c>
      <c r="C8" s="29" t="s">
        <v>476</v>
      </c>
      <c r="D8" s="24" t="s">
        <v>17</v>
      </c>
      <c r="E8" s="28" t="s">
        <v>475</v>
      </c>
      <c r="F8" s="28" t="s">
        <v>477</v>
      </c>
      <c r="G8" s="28" t="s">
        <v>478</v>
      </c>
      <c r="H8" s="30">
        <v>4</v>
      </c>
      <c r="I8" s="24" t="s">
        <v>479</v>
      </c>
      <c r="J8" s="24" t="s">
        <v>480</v>
      </c>
      <c r="K8" s="24" t="s">
        <v>481</v>
      </c>
      <c r="L8" s="24" t="s">
        <v>117</v>
      </c>
      <c r="M8" s="29" t="s">
        <v>482</v>
      </c>
      <c r="N8" s="26" t="s">
        <v>483</v>
      </c>
    </row>
    <row r="9" spans="1:14" s="12" customFormat="1" ht="37.799999999999997" customHeight="1">
      <c r="A9" s="31" t="s">
        <v>20</v>
      </c>
      <c r="B9" s="28" t="s">
        <v>458</v>
      </c>
      <c r="C9" s="28" t="s">
        <v>547</v>
      </c>
      <c r="D9" s="28" t="s">
        <v>17</v>
      </c>
      <c r="E9" s="28" t="s">
        <v>25</v>
      </c>
      <c r="F9" s="28" t="s">
        <v>502</v>
      </c>
      <c r="G9" s="28" t="s">
        <v>503</v>
      </c>
      <c r="H9" s="30">
        <v>4</v>
      </c>
      <c r="I9" s="28" t="s">
        <v>548</v>
      </c>
      <c r="J9" s="28" t="s">
        <v>549</v>
      </c>
      <c r="K9" s="28" t="s">
        <v>550</v>
      </c>
      <c r="L9" s="28" t="s">
        <v>545</v>
      </c>
      <c r="M9" s="28" t="s">
        <v>551</v>
      </c>
      <c r="N9" s="51" t="s">
        <v>552</v>
      </c>
    </row>
    <row r="10" spans="1:14" s="12" customFormat="1" ht="37.799999999999997" customHeight="1">
      <c r="A10" s="31" t="s">
        <v>21</v>
      </c>
      <c r="B10" s="24" t="s">
        <v>458</v>
      </c>
      <c r="C10" s="24" t="s">
        <v>504</v>
      </c>
      <c r="D10" s="24" t="s">
        <v>17</v>
      </c>
      <c r="E10" s="24"/>
      <c r="F10" s="24" t="s">
        <v>505</v>
      </c>
      <c r="G10" s="24" t="s">
        <v>506</v>
      </c>
      <c r="H10" s="25">
        <v>5</v>
      </c>
      <c r="I10" s="26" t="s">
        <v>507</v>
      </c>
      <c r="J10" s="24" t="s">
        <v>508</v>
      </c>
      <c r="K10" s="24" t="s">
        <v>553</v>
      </c>
      <c r="L10" s="24" t="s">
        <v>554</v>
      </c>
      <c r="M10" s="31" t="s">
        <v>509</v>
      </c>
      <c r="N10" s="32" t="s">
        <v>510</v>
      </c>
    </row>
    <row r="11" spans="1:14" s="12" customFormat="1" ht="37.799999999999997" customHeight="1">
      <c r="A11" s="31" t="s">
        <v>23</v>
      </c>
      <c r="B11" s="24" t="s">
        <v>472</v>
      </c>
      <c r="C11" s="24" t="s">
        <v>555</v>
      </c>
      <c r="D11" s="24" t="s">
        <v>556</v>
      </c>
      <c r="E11" s="24" t="s">
        <v>25</v>
      </c>
      <c r="F11" s="24" t="s">
        <v>557</v>
      </c>
      <c r="G11" s="24" t="s">
        <v>558</v>
      </c>
      <c r="H11" s="25">
        <v>4</v>
      </c>
      <c r="I11" s="26" t="s">
        <v>559</v>
      </c>
      <c r="J11" s="24" t="s">
        <v>560</v>
      </c>
      <c r="K11" s="24" t="s">
        <v>561</v>
      </c>
      <c r="L11" s="24" t="s">
        <v>545</v>
      </c>
      <c r="M11" s="24" t="s">
        <v>562</v>
      </c>
      <c r="N11" s="32" t="s">
        <v>563</v>
      </c>
    </row>
    <row r="12" spans="1:14" s="12" customFormat="1" ht="37.799999999999997" customHeight="1">
      <c r="A12" s="31" t="s">
        <v>24</v>
      </c>
      <c r="B12" s="28" t="s">
        <v>458</v>
      </c>
      <c r="C12" s="33" t="s">
        <v>564</v>
      </c>
      <c r="D12" s="33" t="s">
        <v>17</v>
      </c>
      <c r="E12" s="28" t="s">
        <v>29</v>
      </c>
      <c r="F12" s="33" t="s">
        <v>565</v>
      </c>
      <c r="G12" s="33" t="s">
        <v>566</v>
      </c>
      <c r="H12" s="30">
        <v>3</v>
      </c>
      <c r="I12" s="33" t="s">
        <v>567</v>
      </c>
      <c r="J12" s="33" t="s">
        <v>518</v>
      </c>
      <c r="K12" s="33" t="s">
        <v>312</v>
      </c>
      <c r="L12" s="28" t="s">
        <v>545</v>
      </c>
      <c r="M12" s="33" t="s">
        <v>519</v>
      </c>
      <c r="N12" s="34" t="s">
        <v>568</v>
      </c>
    </row>
    <row r="13" spans="1:14" s="12" customFormat="1" ht="37.799999999999997" customHeight="1">
      <c r="A13" s="31" t="s">
        <v>26</v>
      </c>
      <c r="B13" s="24" t="s">
        <v>472</v>
      </c>
      <c r="C13" s="35" t="s">
        <v>473</v>
      </c>
      <c r="D13" s="24" t="s">
        <v>556</v>
      </c>
      <c r="E13" s="28"/>
      <c r="F13" s="24" t="s">
        <v>569</v>
      </c>
      <c r="G13" s="24" t="s">
        <v>570</v>
      </c>
      <c r="H13" s="25">
        <v>5</v>
      </c>
      <c r="I13" s="24" t="s">
        <v>571</v>
      </c>
      <c r="J13" s="24" t="s">
        <v>572</v>
      </c>
      <c r="K13" s="24" t="s">
        <v>573</v>
      </c>
      <c r="L13" s="52" t="s">
        <v>117</v>
      </c>
      <c r="M13" s="28" t="s">
        <v>641</v>
      </c>
      <c r="N13" s="36" t="s">
        <v>574</v>
      </c>
    </row>
    <row r="14" spans="1:14" s="11" customFormat="1" ht="37.799999999999997" customHeight="1">
      <c r="A14" s="31" t="s">
        <v>27</v>
      </c>
      <c r="B14" s="24" t="s">
        <v>575</v>
      </c>
      <c r="C14" s="24" t="s">
        <v>576</v>
      </c>
      <c r="D14" s="24" t="s">
        <v>17</v>
      </c>
      <c r="E14" s="24" t="s">
        <v>25</v>
      </c>
      <c r="F14" s="24" t="s">
        <v>577</v>
      </c>
      <c r="G14" s="24" t="s">
        <v>578</v>
      </c>
      <c r="H14" s="25">
        <v>5</v>
      </c>
      <c r="I14" s="26" t="s">
        <v>579</v>
      </c>
      <c r="J14" s="24" t="s">
        <v>580</v>
      </c>
      <c r="K14" s="24" t="s">
        <v>581</v>
      </c>
      <c r="L14" s="24" t="s">
        <v>582</v>
      </c>
      <c r="M14" s="24" t="s">
        <v>583</v>
      </c>
      <c r="N14" s="32" t="s">
        <v>584</v>
      </c>
    </row>
    <row r="15" spans="1:14" s="11" customFormat="1" ht="37.799999999999997" customHeight="1">
      <c r="A15" s="31" t="s">
        <v>28</v>
      </c>
      <c r="B15" s="28" t="s">
        <v>458</v>
      </c>
      <c r="C15" s="36" t="s">
        <v>511</v>
      </c>
      <c r="D15" s="24" t="s">
        <v>17</v>
      </c>
      <c r="E15" s="24" t="s">
        <v>475</v>
      </c>
      <c r="F15" s="28" t="s">
        <v>512</v>
      </c>
      <c r="G15" s="28" t="s">
        <v>513</v>
      </c>
      <c r="H15" s="25">
        <v>3</v>
      </c>
      <c r="I15" s="26" t="s">
        <v>514</v>
      </c>
      <c r="J15" s="28" t="s">
        <v>515</v>
      </c>
      <c r="K15" s="28" t="s">
        <v>313</v>
      </c>
      <c r="L15" s="24" t="s">
        <v>99</v>
      </c>
      <c r="M15" s="24" t="s">
        <v>516</v>
      </c>
      <c r="N15" s="32" t="s">
        <v>517</v>
      </c>
    </row>
    <row r="16" spans="1:14" s="11" customFormat="1" ht="37.799999999999997" customHeight="1">
      <c r="A16" s="31" t="s">
        <v>30</v>
      </c>
      <c r="B16" s="24" t="s">
        <v>458</v>
      </c>
      <c r="C16" s="24" t="s">
        <v>523</v>
      </c>
      <c r="D16" s="20" t="s">
        <v>17</v>
      </c>
      <c r="E16" s="20" t="s">
        <v>475</v>
      </c>
      <c r="F16" s="24" t="s">
        <v>524</v>
      </c>
      <c r="G16" s="20" t="s">
        <v>525</v>
      </c>
      <c r="H16" s="25">
        <v>4</v>
      </c>
      <c r="I16" s="20" t="s">
        <v>526</v>
      </c>
      <c r="J16" s="24" t="s">
        <v>527</v>
      </c>
      <c r="K16" s="24" t="s">
        <v>251</v>
      </c>
      <c r="L16" s="24" t="s">
        <v>117</v>
      </c>
      <c r="M16" s="24" t="s">
        <v>528</v>
      </c>
      <c r="N16" s="37" t="s">
        <v>529</v>
      </c>
    </row>
    <row r="17" spans="1:14" s="11" customFormat="1" ht="37.799999999999997" customHeight="1">
      <c r="A17" s="31" t="s">
        <v>31</v>
      </c>
      <c r="B17" s="28" t="s">
        <v>458</v>
      </c>
      <c r="C17" s="38" t="s">
        <v>530</v>
      </c>
      <c r="D17" s="28" t="s">
        <v>17</v>
      </c>
      <c r="E17" s="28" t="s">
        <v>22</v>
      </c>
      <c r="F17" s="28" t="s">
        <v>531</v>
      </c>
      <c r="G17" s="28" t="s">
        <v>532</v>
      </c>
      <c r="H17" s="30">
        <v>5</v>
      </c>
      <c r="I17" s="39" t="s">
        <v>533</v>
      </c>
      <c r="J17" s="24" t="s">
        <v>585</v>
      </c>
      <c r="K17" s="28" t="s">
        <v>553</v>
      </c>
      <c r="L17" s="28" t="s">
        <v>99</v>
      </c>
      <c r="M17" s="33" t="s">
        <v>534</v>
      </c>
      <c r="N17" s="40" t="s">
        <v>586</v>
      </c>
    </row>
    <row r="18" spans="1:14" s="11" customFormat="1" ht="37.799999999999997" customHeight="1">
      <c r="A18" s="31" t="s">
        <v>535</v>
      </c>
      <c r="B18" s="24" t="s">
        <v>472</v>
      </c>
      <c r="C18" s="24" t="s">
        <v>587</v>
      </c>
      <c r="D18" s="33" t="s">
        <v>556</v>
      </c>
      <c r="E18" s="33" t="s">
        <v>588</v>
      </c>
      <c r="F18" s="33" t="s">
        <v>589</v>
      </c>
      <c r="G18" s="33" t="s">
        <v>590</v>
      </c>
      <c r="H18" s="30">
        <v>4</v>
      </c>
      <c r="I18" s="33" t="s">
        <v>591</v>
      </c>
      <c r="J18" s="33" t="s">
        <v>592</v>
      </c>
      <c r="K18" s="33" t="s">
        <v>474</v>
      </c>
      <c r="L18" s="33" t="s">
        <v>593</v>
      </c>
      <c r="M18" s="33" t="s">
        <v>594</v>
      </c>
      <c r="N18" s="41" t="s">
        <v>595</v>
      </c>
    </row>
    <row r="19" spans="1:14" s="12" customFormat="1" ht="37.799999999999997" customHeight="1">
      <c r="A19" s="31" t="s">
        <v>536</v>
      </c>
      <c r="B19" s="24" t="s">
        <v>458</v>
      </c>
      <c r="C19" s="24" t="s">
        <v>520</v>
      </c>
      <c r="D19" s="24" t="s">
        <v>17</v>
      </c>
      <c r="E19" s="24" t="s">
        <v>596</v>
      </c>
      <c r="F19" s="24" t="s">
        <v>521</v>
      </c>
      <c r="G19" s="24" t="s">
        <v>522</v>
      </c>
      <c r="H19" s="25">
        <v>5</v>
      </c>
      <c r="I19" s="26" t="s">
        <v>642</v>
      </c>
      <c r="J19" s="24" t="s">
        <v>597</v>
      </c>
      <c r="K19" s="24" t="s">
        <v>598</v>
      </c>
      <c r="L19" s="24" t="s">
        <v>643</v>
      </c>
      <c r="M19" s="24" t="s">
        <v>599</v>
      </c>
      <c r="N19" s="32" t="s">
        <v>600</v>
      </c>
    </row>
    <row r="20" spans="1:14" s="12" customFormat="1" ht="37.799999999999997" customHeight="1">
      <c r="A20" s="31" t="s">
        <v>537</v>
      </c>
      <c r="B20" s="24" t="s">
        <v>601</v>
      </c>
      <c r="C20" s="24" t="s">
        <v>602</v>
      </c>
      <c r="D20" s="24" t="s">
        <v>17</v>
      </c>
      <c r="E20" s="24" t="s">
        <v>22</v>
      </c>
      <c r="F20" s="24" t="s">
        <v>603</v>
      </c>
      <c r="G20" s="24" t="s">
        <v>604</v>
      </c>
      <c r="H20" s="25">
        <v>5</v>
      </c>
      <c r="I20" s="26" t="s">
        <v>605</v>
      </c>
      <c r="J20" s="24" t="s">
        <v>606</v>
      </c>
      <c r="K20" s="24" t="s">
        <v>607</v>
      </c>
      <c r="L20" s="24" t="s">
        <v>608</v>
      </c>
      <c r="M20" s="24" t="s">
        <v>609</v>
      </c>
      <c r="N20" s="32" t="s">
        <v>610</v>
      </c>
    </row>
    <row r="21" spans="1:14" s="12" customFormat="1" ht="37.799999999999997" customHeight="1">
      <c r="A21" s="31" t="s">
        <v>538</v>
      </c>
      <c r="B21" s="28" t="s">
        <v>491</v>
      </c>
      <c r="C21" s="26" t="s">
        <v>492</v>
      </c>
      <c r="D21" s="28" t="s">
        <v>17</v>
      </c>
      <c r="E21" s="42" t="s">
        <v>22</v>
      </c>
      <c r="F21" s="28" t="s">
        <v>493</v>
      </c>
      <c r="G21" s="28" t="s">
        <v>494</v>
      </c>
      <c r="H21" s="30">
        <v>1</v>
      </c>
      <c r="I21" s="28" t="s">
        <v>611</v>
      </c>
      <c r="J21" s="28" t="s">
        <v>495</v>
      </c>
      <c r="K21" s="28" t="s">
        <v>251</v>
      </c>
      <c r="L21" s="28" t="s">
        <v>496</v>
      </c>
      <c r="M21" s="28" t="s">
        <v>497</v>
      </c>
      <c r="N21" s="43" t="s">
        <v>498</v>
      </c>
    </row>
    <row r="22" spans="1:14" s="11" customFormat="1" ht="37.799999999999997" customHeight="1">
      <c r="A22" s="31" t="s">
        <v>539</v>
      </c>
      <c r="B22" s="21" t="s">
        <v>612</v>
      </c>
      <c r="C22" s="24" t="s">
        <v>613</v>
      </c>
      <c r="D22" s="21" t="s">
        <v>484</v>
      </c>
      <c r="E22" s="44" t="s">
        <v>485</v>
      </c>
      <c r="F22" s="44" t="s">
        <v>614</v>
      </c>
      <c r="G22" s="44" t="s">
        <v>615</v>
      </c>
      <c r="H22" s="45">
        <v>5</v>
      </c>
      <c r="I22" s="46" t="s">
        <v>616</v>
      </c>
      <c r="J22" s="28" t="s">
        <v>617</v>
      </c>
      <c r="K22" s="28" t="s">
        <v>618</v>
      </c>
      <c r="L22" s="44" t="s">
        <v>619</v>
      </c>
      <c r="M22" s="46" t="s">
        <v>620</v>
      </c>
      <c r="N22" s="47" t="s">
        <v>621</v>
      </c>
    </row>
    <row r="23" spans="1:14" s="12" customFormat="1" ht="37.799999999999997" customHeight="1">
      <c r="A23" s="31" t="s">
        <v>540</v>
      </c>
      <c r="B23" s="28" t="s">
        <v>575</v>
      </c>
      <c r="C23" s="29" t="s">
        <v>622</v>
      </c>
      <c r="D23" s="24" t="s">
        <v>17</v>
      </c>
      <c r="E23" s="24"/>
      <c r="F23" s="28" t="s">
        <v>623</v>
      </c>
      <c r="G23" s="28" t="s">
        <v>644</v>
      </c>
      <c r="H23" s="30">
        <v>4</v>
      </c>
      <c r="I23" s="42" t="s">
        <v>624</v>
      </c>
      <c r="J23" s="28" t="s">
        <v>572</v>
      </c>
      <c r="K23" s="28" t="s">
        <v>553</v>
      </c>
      <c r="L23" s="28" t="s">
        <v>645</v>
      </c>
      <c r="M23" s="28" t="s">
        <v>641</v>
      </c>
      <c r="N23" s="53" t="s">
        <v>648</v>
      </c>
    </row>
    <row r="24" spans="1:14" s="11" customFormat="1" ht="37.799999999999997" customHeight="1">
      <c r="A24" s="31" t="s">
        <v>541</v>
      </c>
      <c r="B24" s="28" t="s">
        <v>575</v>
      </c>
      <c r="C24" s="29" t="s">
        <v>625</v>
      </c>
      <c r="D24" s="28" t="s">
        <v>556</v>
      </c>
      <c r="E24" s="28" t="s">
        <v>22</v>
      </c>
      <c r="F24" s="28" t="s">
        <v>638</v>
      </c>
      <c r="G24" s="28" t="s">
        <v>639</v>
      </c>
      <c r="H24" s="30">
        <v>3</v>
      </c>
      <c r="I24" s="28" t="s">
        <v>646</v>
      </c>
      <c r="J24" s="28" t="s">
        <v>626</v>
      </c>
      <c r="K24" s="28" t="s">
        <v>553</v>
      </c>
      <c r="L24" s="28" t="s">
        <v>649</v>
      </c>
      <c r="M24" s="28" t="s">
        <v>627</v>
      </c>
      <c r="N24" s="48" t="s">
        <v>628</v>
      </c>
    </row>
    <row r="25" spans="1:14" s="19" customFormat="1" ht="37.799999999999997" customHeight="1">
      <c r="A25" s="31" t="s">
        <v>542</v>
      </c>
      <c r="B25" s="28" t="s">
        <v>458</v>
      </c>
      <c r="C25" s="49" t="s">
        <v>629</v>
      </c>
      <c r="D25" s="24" t="s">
        <v>17</v>
      </c>
      <c r="E25" s="28" t="s">
        <v>22</v>
      </c>
      <c r="F25" s="28" t="s">
        <v>499</v>
      </c>
      <c r="G25" s="28" t="s">
        <v>500</v>
      </c>
      <c r="H25" s="30">
        <v>4</v>
      </c>
      <c r="I25" s="28" t="s">
        <v>630</v>
      </c>
      <c r="J25" s="28" t="s">
        <v>501</v>
      </c>
      <c r="K25" s="28" t="s">
        <v>251</v>
      </c>
      <c r="L25" s="28" t="s">
        <v>99</v>
      </c>
      <c r="M25" s="28" t="s">
        <v>631</v>
      </c>
      <c r="N25" s="41" t="s">
        <v>632</v>
      </c>
    </row>
    <row r="26" spans="1:14" s="12" customFormat="1" ht="14.25" customHeight="1">
      <c r="A26" s="58" t="s">
        <v>32</v>
      </c>
      <c r="B26" s="59"/>
      <c r="C26" s="59"/>
      <c r="D26" s="59"/>
      <c r="E26" s="59"/>
      <c r="F26" s="59"/>
      <c r="G26" s="59"/>
      <c r="H26" s="59"/>
      <c r="I26" s="59"/>
      <c r="J26" s="59"/>
      <c r="K26" s="59"/>
      <c r="L26" s="59"/>
      <c r="M26" s="59"/>
      <c r="N26" s="60"/>
    </row>
    <row r="27" spans="1:14" s="12" customFormat="1" ht="14.25" customHeight="1">
      <c r="A27" s="61"/>
      <c r="B27" s="62"/>
      <c r="C27" s="62"/>
      <c r="D27" s="62"/>
      <c r="E27" s="62"/>
      <c r="F27" s="62"/>
      <c r="G27" s="62"/>
      <c r="H27" s="62"/>
      <c r="I27" s="62"/>
      <c r="J27" s="62"/>
      <c r="K27" s="62"/>
      <c r="L27" s="62"/>
      <c r="M27" s="62"/>
      <c r="N27" s="63"/>
    </row>
    <row r="28" spans="1:14" s="12" customFormat="1" ht="124.05" customHeight="1">
      <c r="A28" s="64"/>
      <c r="B28" s="65"/>
      <c r="C28" s="65"/>
      <c r="D28" s="65"/>
      <c r="E28" s="65"/>
      <c r="F28" s="65"/>
      <c r="G28" s="65"/>
      <c r="H28" s="65"/>
      <c r="I28" s="65"/>
      <c r="J28" s="65"/>
      <c r="K28" s="65"/>
      <c r="L28" s="65"/>
      <c r="M28" s="65"/>
      <c r="N28" s="66"/>
    </row>
    <row r="29" spans="1:14" ht="15.6">
      <c r="A29" s="17"/>
      <c r="B29" s="17"/>
      <c r="C29" s="18"/>
      <c r="D29" s="17"/>
      <c r="E29" s="17"/>
      <c r="F29" s="17"/>
      <c r="G29" s="17"/>
      <c r="H29" s="17"/>
      <c r="I29" s="17"/>
      <c r="J29" s="17"/>
      <c r="K29" s="17"/>
      <c r="L29" s="17"/>
      <c r="M29" s="17"/>
      <c r="N29" s="17"/>
    </row>
  </sheetData>
  <mergeCells count="18">
    <mergeCell ref="A1:N1"/>
    <mergeCell ref="A2:C2"/>
    <mergeCell ref="F2:G2"/>
    <mergeCell ref="H2:I2"/>
    <mergeCell ref="J2:L2"/>
    <mergeCell ref="L3:L4"/>
    <mergeCell ref="M3:M4"/>
    <mergeCell ref="N3:N4"/>
    <mergeCell ref="A26:N28"/>
    <mergeCell ref="F3:G3"/>
    <mergeCell ref="J3:K3"/>
    <mergeCell ref="A3:A4"/>
    <mergeCell ref="B3:B4"/>
    <mergeCell ref="C3:C4"/>
    <mergeCell ref="D3:D4"/>
    <mergeCell ref="E3:E4"/>
    <mergeCell ref="H3:H4"/>
    <mergeCell ref="I3:I4"/>
  </mergeCells>
  <phoneticPr fontId="13" type="noConversion"/>
  <dataValidations count="2">
    <dataValidation type="list" allowBlank="1" showInputMessage="1" showErrorMessage="1" sqref="E6">
      <formula1>$Q$3:$Q$14</formula1>
    </dataValidation>
    <dataValidation type="list" allowBlank="1" showInputMessage="1" showErrorMessage="1" sqref="E13:E25 E7:E11 E5">
      <formula1>$Q$3:$Q$7</formula1>
    </dataValidation>
  </dataValidations>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opLeftCell="A40" workbookViewId="0">
      <selection sqref="A1:B1048576"/>
    </sheetView>
  </sheetViews>
  <sheetFormatPr defaultColWidth="9" defaultRowHeight="15.6"/>
  <cols>
    <col min="1" max="1" width="16.109375" customWidth="1"/>
    <col min="2" max="2" width="22.77734375" customWidth="1"/>
    <col min="3" max="16384" width="9" style="5"/>
  </cols>
  <sheetData>
    <row r="1" spans="1:2" ht="20.399999999999999">
      <c r="A1" s="6" t="s">
        <v>33</v>
      </c>
      <c r="B1" s="6" t="s">
        <v>34</v>
      </c>
    </row>
    <row r="2" spans="1:2">
      <c r="A2" s="7" t="s">
        <v>35</v>
      </c>
      <c r="B2" s="7" t="s">
        <v>36</v>
      </c>
    </row>
    <row r="3" spans="1:2">
      <c r="A3" s="7" t="s">
        <v>37</v>
      </c>
      <c r="B3" s="7" t="s">
        <v>38</v>
      </c>
    </row>
    <row r="4" spans="1:2">
      <c r="A4" s="7" t="s">
        <v>39</v>
      </c>
      <c r="B4" s="7" t="s">
        <v>40</v>
      </c>
    </row>
    <row r="5" spans="1:2">
      <c r="A5" s="7" t="s">
        <v>41</v>
      </c>
      <c r="B5" s="7" t="s">
        <v>42</v>
      </c>
    </row>
    <row r="6" spans="1:2">
      <c r="A6" s="7" t="s">
        <v>43</v>
      </c>
      <c r="B6" s="7" t="s">
        <v>44</v>
      </c>
    </row>
    <row r="7" spans="1:2">
      <c r="A7" s="7" t="s">
        <v>45</v>
      </c>
      <c r="B7" s="7" t="s">
        <v>46</v>
      </c>
    </row>
    <row r="8" spans="1:2">
      <c r="A8" s="7" t="s">
        <v>47</v>
      </c>
      <c r="B8" s="7" t="s">
        <v>48</v>
      </c>
    </row>
    <row r="9" spans="1:2">
      <c r="A9" s="7" t="s">
        <v>49</v>
      </c>
      <c r="B9" s="7" t="s">
        <v>50</v>
      </c>
    </row>
    <row r="10" spans="1:2">
      <c r="A10" s="7" t="s">
        <v>51</v>
      </c>
      <c r="B10" s="7" t="s">
        <v>52</v>
      </c>
    </row>
    <row r="11" spans="1:2">
      <c r="A11" s="7" t="s">
        <v>53</v>
      </c>
      <c r="B11" s="7" t="s">
        <v>54</v>
      </c>
    </row>
    <row r="12" spans="1:2">
      <c r="A12" s="7" t="s">
        <v>55</v>
      </c>
      <c r="B12" s="7" t="s">
        <v>56</v>
      </c>
    </row>
    <row r="13" spans="1:2">
      <c r="A13" s="7" t="s">
        <v>57</v>
      </c>
      <c r="B13" s="7" t="s">
        <v>58</v>
      </c>
    </row>
    <row r="14" spans="1:2">
      <c r="A14" s="7" t="s">
        <v>59</v>
      </c>
      <c r="B14" s="7" t="s">
        <v>60</v>
      </c>
    </row>
    <row r="15" spans="1:2">
      <c r="A15" s="7" t="s">
        <v>61</v>
      </c>
      <c r="B15" s="7" t="s">
        <v>62</v>
      </c>
    </row>
    <row r="16" spans="1:2">
      <c r="A16" s="7" t="s">
        <v>63</v>
      </c>
      <c r="B16" s="7" t="s">
        <v>64</v>
      </c>
    </row>
    <row r="17" spans="1:2">
      <c r="A17" s="7" t="s">
        <v>65</v>
      </c>
      <c r="B17" s="7" t="s">
        <v>66</v>
      </c>
    </row>
    <row r="18" spans="1:2">
      <c r="A18" s="7" t="s">
        <v>67</v>
      </c>
      <c r="B18" s="7" t="s">
        <v>68</v>
      </c>
    </row>
    <row r="19" spans="1:2">
      <c r="A19" s="7" t="s">
        <v>69</v>
      </c>
      <c r="B19" s="7" t="s">
        <v>70</v>
      </c>
    </row>
    <row r="20" spans="1:2">
      <c r="A20" s="7" t="s">
        <v>71</v>
      </c>
      <c r="B20" s="7" t="s">
        <v>72</v>
      </c>
    </row>
    <row r="21" spans="1:2">
      <c r="A21" s="7" t="s">
        <v>73</v>
      </c>
      <c r="B21" s="7" t="s">
        <v>74</v>
      </c>
    </row>
    <row r="22" spans="1:2">
      <c r="A22" s="7" t="s">
        <v>75</v>
      </c>
      <c r="B22" s="7" t="s">
        <v>76</v>
      </c>
    </row>
    <row r="23" spans="1:2">
      <c r="A23" s="7" t="s">
        <v>77</v>
      </c>
      <c r="B23" s="7" t="s">
        <v>78</v>
      </c>
    </row>
    <row r="24" spans="1:2">
      <c r="A24" s="7" t="s">
        <v>79</v>
      </c>
      <c r="B24" s="7" t="s">
        <v>80</v>
      </c>
    </row>
    <row r="25" spans="1:2">
      <c r="A25" s="7" t="s">
        <v>81</v>
      </c>
      <c r="B25" s="7" t="s">
        <v>82</v>
      </c>
    </row>
    <row r="26" spans="1:2">
      <c r="A26" s="7" t="s">
        <v>83</v>
      </c>
      <c r="B26" s="7" t="s">
        <v>84</v>
      </c>
    </row>
    <row r="27" spans="1:2">
      <c r="A27" s="7" t="s">
        <v>85</v>
      </c>
      <c r="B27" s="7" t="s">
        <v>86</v>
      </c>
    </row>
    <row r="28" spans="1:2">
      <c r="A28" s="7" t="s">
        <v>87</v>
      </c>
      <c r="B28" s="7" t="s">
        <v>88</v>
      </c>
    </row>
    <row r="29" spans="1:2">
      <c r="A29" s="7" t="s">
        <v>89</v>
      </c>
      <c r="B29" s="7" t="s">
        <v>90</v>
      </c>
    </row>
    <row r="30" spans="1:2">
      <c r="A30" s="7" t="s">
        <v>91</v>
      </c>
      <c r="B30" s="7" t="s">
        <v>92</v>
      </c>
    </row>
    <row r="31" spans="1:2">
      <c r="A31" s="7" t="s">
        <v>93</v>
      </c>
      <c r="B31" s="7" t="s">
        <v>94</v>
      </c>
    </row>
    <row r="32" spans="1:2">
      <c r="A32" s="7" t="s">
        <v>95</v>
      </c>
      <c r="B32" s="7" t="s">
        <v>96</v>
      </c>
    </row>
    <row r="33" spans="1:2">
      <c r="A33" s="7" t="s">
        <v>97</v>
      </c>
      <c r="B33" s="7" t="s">
        <v>98</v>
      </c>
    </row>
    <row r="34" spans="1:2">
      <c r="A34" s="7" t="s">
        <v>99</v>
      </c>
      <c r="B34" s="7" t="s">
        <v>100</v>
      </c>
    </row>
    <row r="35" spans="1:2">
      <c r="A35" s="7" t="s">
        <v>101</v>
      </c>
      <c r="B35" s="7" t="s">
        <v>102</v>
      </c>
    </row>
    <row r="36" spans="1:2">
      <c r="A36" s="7" t="s">
        <v>103</v>
      </c>
      <c r="B36" s="7" t="s">
        <v>104</v>
      </c>
    </row>
    <row r="37" spans="1:2">
      <c r="A37" s="7" t="s">
        <v>105</v>
      </c>
      <c r="B37" s="7" t="s">
        <v>106</v>
      </c>
    </row>
    <row r="38" spans="1:2">
      <c r="A38" s="7" t="s">
        <v>107</v>
      </c>
      <c r="B38" s="7" t="s">
        <v>108</v>
      </c>
    </row>
    <row r="39" spans="1:2">
      <c r="A39" s="8" t="s">
        <v>109</v>
      </c>
      <c r="B39" s="8" t="s">
        <v>110</v>
      </c>
    </row>
    <row r="40" spans="1:2">
      <c r="A40" s="7" t="s">
        <v>111</v>
      </c>
      <c r="B40" s="7" t="s">
        <v>112</v>
      </c>
    </row>
    <row r="41" spans="1:2">
      <c r="A41" s="7" t="s">
        <v>113</v>
      </c>
      <c r="B41" s="7" t="s">
        <v>114</v>
      </c>
    </row>
    <row r="42" spans="1:2">
      <c r="A42" s="7" t="s">
        <v>115</v>
      </c>
      <c r="B42" s="7" t="s">
        <v>116</v>
      </c>
    </row>
    <row r="43" spans="1:2">
      <c r="A43" s="7" t="s">
        <v>117</v>
      </c>
      <c r="B43" s="7" t="s">
        <v>118</v>
      </c>
    </row>
    <row r="44" spans="1:2">
      <c r="A44" s="7" t="s">
        <v>119</v>
      </c>
      <c r="B44" s="7" t="s">
        <v>120</v>
      </c>
    </row>
    <row r="45" spans="1:2">
      <c r="A45" s="7" t="s">
        <v>121</v>
      </c>
      <c r="B45" s="7" t="s">
        <v>122</v>
      </c>
    </row>
    <row r="46" spans="1:2">
      <c r="A46" s="7" t="s">
        <v>123</v>
      </c>
      <c r="B46" s="7" t="s">
        <v>124</v>
      </c>
    </row>
    <row r="47" spans="1:2">
      <c r="A47" s="7" t="s">
        <v>125</v>
      </c>
      <c r="B47" s="7" t="s">
        <v>126</v>
      </c>
    </row>
    <row r="48" spans="1:2">
      <c r="A48" s="7" t="s">
        <v>127</v>
      </c>
      <c r="B48" s="7" t="s">
        <v>128</v>
      </c>
    </row>
    <row r="49" spans="1:2">
      <c r="A49" s="7" t="s">
        <v>129</v>
      </c>
      <c r="B49" s="7" t="s">
        <v>130</v>
      </c>
    </row>
    <row r="50" spans="1:2">
      <c r="A50" s="7" t="s">
        <v>131</v>
      </c>
      <c r="B50" s="7" t="s">
        <v>132</v>
      </c>
    </row>
    <row r="51" spans="1:2">
      <c r="A51" s="7" t="s">
        <v>133</v>
      </c>
      <c r="B51" s="7" t="s">
        <v>134</v>
      </c>
    </row>
    <row r="52" spans="1:2">
      <c r="A52" s="7" t="s">
        <v>135</v>
      </c>
      <c r="B52" s="7" t="s">
        <v>136</v>
      </c>
    </row>
    <row r="53" spans="1:2">
      <c r="A53" s="7" t="s">
        <v>137</v>
      </c>
      <c r="B53" s="7" t="s">
        <v>138</v>
      </c>
    </row>
    <row r="54" spans="1:2">
      <c r="A54" s="7" t="s">
        <v>139</v>
      </c>
      <c r="B54" s="7" t="s">
        <v>140</v>
      </c>
    </row>
    <row r="55" spans="1:2">
      <c r="A55" s="7" t="s">
        <v>141</v>
      </c>
      <c r="B55" s="7" t="s">
        <v>142</v>
      </c>
    </row>
    <row r="56" spans="1:2">
      <c r="A56" s="7" t="s">
        <v>143</v>
      </c>
      <c r="B56" s="7" t="s">
        <v>144</v>
      </c>
    </row>
    <row r="57" spans="1:2">
      <c r="A57" s="7" t="s">
        <v>145</v>
      </c>
      <c r="B57" s="7" t="s">
        <v>146</v>
      </c>
    </row>
    <row r="58" spans="1:2">
      <c r="A58" s="7" t="s">
        <v>147</v>
      </c>
      <c r="B58" s="7" t="s">
        <v>148</v>
      </c>
    </row>
    <row r="59" spans="1:2">
      <c r="A59" s="7" t="s">
        <v>149</v>
      </c>
      <c r="B59" s="7" t="s">
        <v>150</v>
      </c>
    </row>
    <row r="60" spans="1:2">
      <c r="A60" s="7" t="s">
        <v>151</v>
      </c>
      <c r="B60" s="7" t="s">
        <v>152</v>
      </c>
    </row>
    <row r="61" spans="1:2">
      <c r="A61" s="7" t="s">
        <v>153</v>
      </c>
      <c r="B61" s="7" t="s">
        <v>154</v>
      </c>
    </row>
    <row r="62" spans="1:2">
      <c r="A62" s="7" t="s">
        <v>155</v>
      </c>
      <c r="B62" s="7" t="s">
        <v>156</v>
      </c>
    </row>
    <row r="63" spans="1:2">
      <c r="A63" s="7" t="s">
        <v>157</v>
      </c>
      <c r="B63" s="7" t="s">
        <v>158</v>
      </c>
    </row>
    <row r="64" spans="1:2">
      <c r="A64" s="7" t="s">
        <v>159</v>
      </c>
      <c r="B64" s="7" t="s">
        <v>160</v>
      </c>
    </row>
    <row r="65" spans="1:2">
      <c r="A65" s="7" t="s">
        <v>161</v>
      </c>
      <c r="B65" s="7" t="s">
        <v>162</v>
      </c>
    </row>
    <row r="66" spans="1:2">
      <c r="A66" s="7" t="s">
        <v>163</v>
      </c>
      <c r="B66" s="7" t="s">
        <v>164</v>
      </c>
    </row>
    <row r="67" spans="1:2">
      <c r="A67" s="7" t="s">
        <v>165</v>
      </c>
      <c r="B67" s="7" t="s">
        <v>166</v>
      </c>
    </row>
    <row r="68" spans="1:2">
      <c r="A68" s="7" t="s">
        <v>167</v>
      </c>
      <c r="B68" s="7" t="s">
        <v>168</v>
      </c>
    </row>
    <row r="69" spans="1:2">
      <c r="A69" s="7" t="s">
        <v>169</v>
      </c>
      <c r="B69" s="7" t="s">
        <v>170</v>
      </c>
    </row>
    <row r="70" spans="1:2">
      <c r="A70" s="7" t="s">
        <v>171</v>
      </c>
      <c r="B70" s="7" t="s">
        <v>172</v>
      </c>
    </row>
    <row r="71" spans="1:2">
      <c r="A71" s="7" t="s">
        <v>173</v>
      </c>
      <c r="B71" s="7" t="s">
        <v>174</v>
      </c>
    </row>
    <row r="72" spans="1:2">
      <c r="A72" s="7" t="s">
        <v>175</v>
      </c>
      <c r="B72" s="7" t="s">
        <v>176</v>
      </c>
    </row>
    <row r="73" spans="1:2">
      <c r="A73" s="7" t="s">
        <v>177</v>
      </c>
      <c r="B73" s="7" t="s">
        <v>178</v>
      </c>
    </row>
    <row r="74" spans="1:2">
      <c r="A74" s="7" t="s">
        <v>179</v>
      </c>
      <c r="B74" s="7" t="s">
        <v>180</v>
      </c>
    </row>
    <row r="75" spans="1:2">
      <c r="A75" s="7" t="s">
        <v>181</v>
      </c>
      <c r="B75" s="7" t="s">
        <v>182</v>
      </c>
    </row>
    <row r="76" spans="1:2">
      <c r="A76" s="7" t="s">
        <v>183</v>
      </c>
      <c r="B76" s="7" t="s">
        <v>184</v>
      </c>
    </row>
    <row r="77" spans="1:2">
      <c r="A77" s="7" t="s">
        <v>185</v>
      </c>
      <c r="B77" s="7" t="s">
        <v>186</v>
      </c>
    </row>
    <row r="78" spans="1:2">
      <c r="A78" s="7" t="s">
        <v>187</v>
      </c>
      <c r="B78" s="7" t="s">
        <v>188</v>
      </c>
    </row>
    <row r="79" spans="1:2">
      <c r="A79" s="7" t="s">
        <v>189</v>
      </c>
      <c r="B79" s="7" t="s">
        <v>190</v>
      </c>
    </row>
    <row r="80" spans="1:2">
      <c r="A80" s="7" t="s">
        <v>191</v>
      </c>
      <c r="B80" s="7" t="s">
        <v>192</v>
      </c>
    </row>
    <row r="81" spans="1:2">
      <c r="A81" s="7" t="s">
        <v>193</v>
      </c>
      <c r="B81" s="7" t="s">
        <v>194</v>
      </c>
    </row>
    <row r="82" spans="1:2">
      <c r="A82" s="7" t="s">
        <v>195</v>
      </c>
      <c r="B82" s="7" t="s">
        <v>196</v>
      </c>
    </row>
    <row r="83" spans="1:2">
      <c r="A83" s="7" t="s">
        <v>197</v>
      </c>
      <c r="B83" s="7" t="s">
        <v>198</v>
      </c>
    </row>
    <row r="84" spans="1:2">
      <c r="A84" s="7" t="s">
        <v>199</v>
      </c>
      <c r="B84" s="7" t="s">
        <v>200</v>
      </c>
    </row>
    <row r="85" spans="1:2">
      <c r="A85" s="7" t="s">
        <v>201</v>
      </c>
      <c r="B85" s="7" t="s">
        <v>202</v>
      </c>
    </row>
    <row r="86" spans="1:2">
      <c r="A86" s="7" t="s">
        <v>203</v>
      </c>
      <c r="B86" s="7" t="s">
        <v>204</v>
      </c>
    </row>
    <row r="87" spans="1:2">
      <c r="A87" s="7" t="s">
        <v>205</v>
      </c>
      <c r="B87" s="7" t="s">
        <v>206</v>
      </c>
    </row>
    <row r="88" spans="1:2">
      <c r="A88" s="7" t="s">
        <v>207</v>
      </c>
      <c r="B88" s="7" t="s">
        <v>208</v>
      </c>
    </row>
    <row r="89" spans="1:2">
      <c r="A89" s="7" t="s">
        <v>209</v>
      </c>
      <c r="B89" s="7" t="s">
        <v>210</v>
      </c>
    </row>
    <row r="90" spans="1:2">
      <c r="A90" s="7" t="s">
        <v>211</v>
      </c>
      <c r="B90" s="7" t="s">
        <v>212</v>
      </c>
    </row>
    <row r="91" spans="1:2">
      <c r="A91" s="7" t="s">
        <v>213</v>
      </c>
      <c r="B91" s="7" t="s">
        <v>214</v>
      </c>
    </row>
    <row r="92" spans="1:2">
      <c r="A92" s="7" t="s">
        <v>215</v>
      </c>
      <c r="B92" s="7" t="s">
        <v>216</v>
      </c>
    </row>
    <row r="93" spans="1:2">
      <c r="A93" s="7" t="s">
        <v>217</v>
      </c>
      <c r="B93" s="7" t="s">
        <v>218</v>
      </c>
    </row>
  </sheetData>
  <phoneticPr fontId="1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0"/>
  <sheetViews>
    <sheetView workbookViewId="0">
      <selection sqref="A1:A1048576"/>
    </sheetView>
  </sheetViews>
  <sheetFormatPr defaultColWidth="9" defaultRowHeight="14.4"/>
  <cols>
    <col min="1" max="1" width="27.21875" style="1" customWidth="1"/>
  </cols>
  <sheetData>
    <row r="1" spans="1:1" ht="20.399999999999999">
      <c r="A1" s="2" t="s">
        <v>16</v>
      </c>
    </row>
    <row r="2" spans="1:1">
      <c r="A2" s="3" t="s">
        <v>219</v>
      </c>
    </row>
    <row r="3" spans="1:1">
      <c r="A3" s="3" t="s">
        <v>220</v>
      </c>
    </row>
    <row r="4" spans="1:1">
      <c r="A4" s="3" t="s">
        <v>221</v>
      </c>
    </row>
    <row r="5" spans="1:1">
      <c r="A5" s="3" t="s">
        <v>222</v>
      </c>
    </row>
    <row r="6" spans="1:1">
      <c r="A6" s="3" t="s">
        <v>223</v>
      </c>
    </row>
    <row r="7" spans="1:1">
      <c r="A7" s="3" t="s">
        <v>224</v>
      </c>
    </row>
    <row r="8" spans="1:1">
      <c r="A8" s="3" t="s">
        <v>225</v>
      </c>
    </row>
    <row r="9" spans="1:1">
      <c r="A9" s="3" t="s">
        <v>226</v>
      </c>
    </row>
    <row r="10" spans="1:1">
      <c r="A10" s="3" t="s">
        <v>227</v>
      </c>
    </row>
    <row r="11" spans="1:1">
      <c r="A11" s="3" t="s">
        <v>228</v>
      </c>
    </row>
    <row r="12" spans="1:1">
      <c r="A12" s="3" t="s">
        <v>229</v>
      </c>
    </row>
    <row r="13" spans="1:1">
      <c r="A13" s="3" t="s">
        <v>230</v>
      </c>
    </row>
    <row r="14" spans="1:1">
      <c r="A14" s="3" t="s">
        <v>231</v>
      </c>
    </row>
    <row r="15" spans="1:1">
      <c r="A15" s="3" t="s">
        <v>232</v>
      </c>
    </row>
    <row r="16" spans="1:1">
      <c r="A16" s="3" t="s">
        <v>233</v>
      </c>
    </row>
    <row r="17" spans="1:1">
      <c r="A17" s="3" t="s">
        <v>234</v>
      </c>
    </row>
    <row r="18" spans="1:1">
      <c r="A18" s="3" t="s">
        <v>235</v>
      </c>
    </row>
    <row r="19" spans="1:1">
      <c r="A19" s="3" t="s">
        <v>236</v>
      </c>
    </row>
    <row r="20" spans="1:1">
      <c r="A20" s="3" t="s">
        <v>237</v>
      </c>
    </row>
    <row r="21" spans="1:1">
      <c r="A21" s="3" t="s">
        <v>238</v>
      </c>
    </row>
    <row r="22" spans="1:1">
      <c r="A22" s="3" t="s">
        <v>239</v>
      </c>
    </row>
    <row r="23" spans="1:1">
      <c r="A23" s="3" t="s">
        <v>240</v>
      </c>
    </row>
    <row r="24" spans="1:1">
      <c r="A24" s="3" t="s">
        <v>241</v>
      </c>
    </row>
    <row r="25" spans="1:1">
      <c r="A25" s="3" t="s">
        <v>242</v>
      </c>
    </row>
    <row r="26" spans="1:1">
      <c r="A26" s="3" t="s">
        <v>243</v>
      </c>
    </row>
    <row r="27" spans="1:1">
      <c r="A27" s="3" t="s">
        <v>244</v>
      </c>
    </row>
    <row r="28" spans="1:1">
      <c r="A28" s="3" t="s">
        <v>245</v>
      </c>
    </row>
    <row r="29" spans="1:1">
      <c r="A29" s="3" t="s">
        <v>246</v>
      </c>
    </row>
    <row r="30" spans="1:1">
      <c r="A30" s="3" t="s">
        <v>247</v>
      </c>
    </row>
    <row r="31" spans="1:1">
      <c r="A31" s="3" t="s">
        <v>248</v>
      </c>
    </row>
    <row r="32" spans="1:1">
      <c r="A32" s="3" t="s">
        <v>249</v>
      </c>
    </row>
    <row r="33" spans="1:1">
      <c r="A33" s="3" t="s">
        <v>250</v>
      </c>
    </row>
    <row r="34" spans="1:1">
      <c r="A34" s="3" t="s">
        <v>251</v>
      </c>
    </row>
    <row r="35" spans="1:1">
      <c r="A35" s="3" t="s">
        <v>252</v>
      </c>
    </row>
    <row r="36" spans="1:1">
      <c r="A36" s="3" t="s">
        <v>253</v>
      </c>
    </row>
    <row r="37" spans="1:1">
      <c r="A37" s="3" t="s">
        <v>254</v>
      </c>
    </row>
    <row r="38" spans="1:1">
      <c r="A38" s="3" t="s">
        <v>255</v>
      </c>
    </row>
    <row r="39" spans="1:1">
      <c r="A39" s="3" t="s">
        <v>256</v>
      </c>
    </row>
    <row r="40" spans="1:1">
      <c r="A40" s="3" t="s">
        <v>257</v>
      </c>
    </row>
    <row r="41" spans="1:1">
      <c r="A41" s="3" t="s">
        <v>258</v>
      </c>
    </row>
    <row r="42" spans="1:1">
      <c r="A42" s="3" t="s">
        <v>259</v>
      </c>
    </row>
    <row r="43" spans="1:1">
      <c r="A43" s="3" t="s">
        <v>260</v>
      </c>
    </row>
    <row r="44" spans="1:1">
      <c r="A44" s="3" t="s">
        <v>261</v>
      </c>
    </row>
    <row r="45" spans="1:1">
      <c r="A45" s="3" t="s">
        <v>262</v>
      </c>
    </row>
    <row r="46" spans="1:1">
      <c r="A46" s="3" t="s">
        <v>263</v>
      </c>
    </row>
    <row r="47" spans="1:1">
      <c r="A47" s="3" t="s">
        <v>264</v>
      </c>
    </row>
    <row r="48" spans="1:1">
      <c r="A48" s="3" t="s">
        <v>265</v>
      </c>
    </row>
    <row r="49" spans="1:1">
      <c r="A49" s="3" t="s">
        <v>266</v>
      </c>
    </row>
    <row r="50" spans="1:1">
      <c r="A50" s="3" t="s">
        <v>267</v>
      </c>
    </row>
    <row r="51" spans="1:1">
      <c r="A51" s="3" t="s">
        <v>268</v>
      </c>
    </row>
    <row r="52" spans="1:1">
      <c r="A52" s="3" t="s">
        <v>269</v>
      </c>
    </row>
    <row r="53" spans="1:1">
      <c r="A53" s="3" t="s">
        <v>270</v>
      </c>
    </row>
    <row r="54" spans="1:1">
      <c r="A54" s="3" t="s">
        <v>271</v>
      </c>
    </row>
    <row r="55" spans="1:1">
      <c r="A55" s="3" t="s">
        <v>272</v>
      </c>
    </row>
    <row r="56" spans="1:1">
      <c r="A56" s="3" t="s">
        <v>273</v>
      </c>
    </row>
    <row r="57" spans="1:1">
      <c r="A57" s="3" t="s">
        <v>274</v>
      </c>
    </row>
    <row r="58" spans="1:1">
      <c r="A58" s="3" t="s">
        <v>275</v>
      </c>
    </row>
    <row r="59" spans="1:1">
      <c r="A59" s="3" t="s">
        <v>276</v>
      </c>
    </row>
    <row r="60" spans="1:1">
      <c r="A60" s="3" t="s">
        <v>277</v>
      </c>
    </row>
    <row r="61" spans="1:1">
      <c r="A61" s="3" t="s">
        <v>278</v>
      </c>
    </row>
    <row r="62" spans="1:1">
      <c r="A62" s="3" t="s">
        <v>279</v>
      </c>
    </row>
    <row r="63" spans="1:1">
      <c r="A63" s="3" t="s">
        <v>280</v>
      </c>
    </row>
    <row r="64" spans="1:1">
      <c r="A64" s="3" t="s">
        <v>281</v>
      </c>
    </row>
    <row r="65" spans="1:1">
      <c r="A65" s="3" t="s">
        <v>282</v>
      </c>
    </row>
    <row r="66" spans="1:1">
      <c r="A66" s="3" t="s">
        <v>283</v>
      </c>
    </row>
    <row r="67" spans="1:1">
      <c r="A67" s="3" t="s">
        <v>284</v>
      </c>
    </row>
    <row r="68" spans="1:1">
      <c r="A68" s="3" t="s">
        <v>285</v>
      </c>
    </row>
    <row r="69" spans="1:1">
      <c r="A69" s="3" t="s">
        <v>286</v>
      </c>
    </row>
    <row r="70" spans="1:1">
      <c r="A70" s="3" t="s">
        <v>287</v>
      </c>
    </row>
    <row r="71" spans="1:1">
      <c r="A71" s="3" t="s">
        <v>288</v>
      </c>
    </row>
    <row r="72" spans="1:1">
      <c r="A72" s="3" t="s">
        <v>289</v>
      </c>
    </row>
    <row r="73" spans="1:1">
      <c r="A73" s="3" t="s">
        <v>290</v>
      </c>
    </row>
    <row r="74" spans="1:1">
      <c r="A74" s="3" t="s">
        <v>291</v>
      </c>
    </row>
    <row r="75" spans="1:1">
      <c r="A75" s="3" t="s">
        <v>292</v>
      </c>
    </row>
    <row r="76" spans="1:1">
      <c r="A76" s="3" t="s">
        <v>293</v>
      </c>
    </row>
    <row r="77" spans="1:1">
      <c r="A77" s="3" t="s">
        <v>294</v>
      </c>
    </row>
    <row r="78" spans="1:1">
      <c r="A78" s="3" t="s">
        <v>295</v>
      </c>
    </row>
    <row r="79" spans="1:1">
      <c r="A79" s="3" t="s">
        <v>296</v>
      </c>
    </row>
    <row r="80" spans="1:1">
      <c r="A80" s="3" t="s">
        <v>297</v>
      </c>
    </row>
    <row r="81" spans="1:1">
      <c r="A81" s="3" t="s">
        <v>298</v>
      </c>
    </row>
    <row r="82" spans="1:1">
      <c r="A82" s="3" t="s">
        <v>299</v>
      </c>
    </row>
    <row r="83" spans="1:1">
      <c r="A83" s="3" t="s">
        <v>300</v>
      </c>
    </row>
    <row r="84" spans="1:1">
      <c r="A84" s="3" t="s">
        <v>301</v>
      </c>
    </row>
    <row r="85" spans="1:1">
      <c r="A85" s="3" t="s">
        <v>302</v>
      </c>
    </row>
    <row r="86" spans="1:1">
      <c r="A86" s="3" t="s">
        <v>303</v>
      </c>
    </row>
    <row r="87" spans="1:1">
      <c r="A87" s="3" t="s">
        <v>304</v>
      </c>
    </row>
    <row r="88" spans="1:1">
      <c r="A88" s="3" t="s">
        <v>305</v>
      </c>
    </row>
    <row r="89" spans="1:1">
      <c r="A89" s="3" t="s">
        <v>306</v>
      </c>
    </row>
    <row r="90" spans="1:1">
      <c r="A90" s="3" t="s">
        <v>307</v>
      </c>
    </row>
    <row r="91" spans="1:1">
      <c r="A91" s="3" t="s">
        <v>308</v>
      </c>
    </row>
    <row r="92" spans="1:1">
      <c r="A92" s="3" t="s">
        <v>309</v>
      </c>
    </row>
    <row r="93" spans="1:1">
      <c r="A93" s="3" t="s">
        <v>310</v>
      </c>
    </row>
    <row r="94" spans="1:1">
      <c r="A94" s="3" t="s">
        <v>311</v>
      </c>
    </row>
    <row r="95" spans="1:1">
      <c r="A95" s="3" t="s">
        <v>312</v>
      </c>
    </row>
    <row r="96" spans="1:1">
      <c r="A96" s="3" t="s">
        <v>313</v>
      </c>
    </row>
    <row r="97" spans="1:1">
      <c r="A97" s="3" t="s">
        <v>314</v>
      </c>
    </row>
    <row r="98" spans="1:1">
      <c r="A98" s="3" t="s">
        <v>315</v>
      </c>
    </row>
    <row r="99" spans="1:1">
      <c r="A99" s="3" t="s">
        <v>316</v>
      </c>
    </row>
    <row r="100" spans="1:1">
      <c r="A100" s="3" t="s">
        <v>317</v>
      </c>
    </row>
    <row r="101" spans="1:1">
      <c r="A101" s="3" t="s">
        <v>318</v>
      </c>
    </row>
    <row r="102" spans="1:1">
      <c r="A102" s="3" t="s">
        <v>319</v>
      </c>
    </row>
    <row r="103" spans="1:1">
      <c r="A103" s="3" t="s">
        <v>320</v>
      </c>
    </row>
    <row r="104" spans="1:1">
      <c r="A104" s="3" t="s">
        <v>321</v>
      </c>
    </row>
    <row r="105" spans="1:1">
      <c r="A105" s="3" t="s">
        <v>322</v>
      </c>
    </row>
    <row r="106" spans="1:1">
      <c r="A106" s="3" t="s">
        <v>323</v>
      </c>
    </row>
    <row r="107" spans="1:1">
      <c r="A107" s="3" t="s">
        <v>324</v>
      </c>
    </row>
    <row r="108" spans="1:1">
      <c r="A108" s="3" t="s">
        <v>325</v>
      </c>
    </row>
    <row r="109" spans="1:1">
      <c r="A109" s="3" t="s">
        <v>326</v>
      </c>
    </row>
    <row r="110" spans="1:1">
      <c r="A110" s="3" t="s">
        <v>327</v>
      </c>
    </row>
    <row r="111" spans="1:1">
      <c r="A111" s="3" t="s">
        <v>328</v>
      </c>
    </row>
    <row r="112" spans="1:1">
      <c r="A112" s="3" t="s">
        <v>329</v>
      </c>
    </row>
    <row r="113" spans="1:1">
      <c r="A113" s="3" t="s">
        <v>330</v>
      </c>
    </row>
    <row r="114" spans="1:1">
      <c r="A114" s="3" t="s">
        <v>331</v>
      </c>
    </row>
    <row r="115" spans="1:1">
      <c r="A115" s="3" t="s">
        <v>332</v>
      </c>
    </row>
    <row r="116" spans="1:1">
      <c r="A116" s="3" t="s">
        <v>333</v>
      </c>
    </row>
    <row r="117" spans="1:1">
      <c r="A117" s="3" t="s">
        <v>334</v>
      </c>
    </row>
    <row r="118" spans="1:1">
      <c r="A118" s="3" t="s">
        <v>335</v>
      </c>
    </row>
    <row r="119" spans="1:1">
      <c r="A119" s="3" t="s">
        <v>336</v>
      </c>
    </row>
    <row r="120" spans="1:1">
      <c r="A120" s="3" t="s">
        <v>337</v>
      </c>
    </row>
    <row r="121" spans="1:1">
      <c r="A121" s="3" t="s">
        <v>338</v>
      </c>
    </row>
    <row r="122" spans="1:1">
      <c r="A122" s="3" t="s">
        <v>339</v>
      </c>
    </row>
    <row r="123" spans="1:1">
      <c r="A123" s="3" t="s">
        <v>340</v>
      </c>
    </row>
    <row r="124" spans="1:1">
      <c r="A124" s="3" t="s">
        <v>341</v>
      </c>
    </row>
    <row r="125" spans="1:1">
      <c r="A125" s="3" t="s">
        <v>342</v>
      </c>
    </row>
    <row r="126" spans="1:1">
      <c r="A126" s="3" t="s">
        <v>343</v>
      </c>
    </row>
    <row r="127" spans="1:1">
      <c r="A127" s="3" t="s">
        <v>344</v>
      </c>
    </row>
    <row r="128" spans="1:1">
      <c r="A128" s="3" t="s">
        <v>345</v>
      </c>
    </row>
    <row r="129" spans="1:1">
      <c r="A129" s="3" t="s">
        <v>346</v>
      </c>
    </row>
    <row r="130" spans="1:1">
      <c r="A130" s="3" t="s">
        <v>347</v>
      </c>
    </row>
    <row r="131" spans="1:1">
      <c r="A131" s="3" t="s">
        <v>348</v>
      </c>
    </row>
    <row r="132" spans="1:1">
      <c r="A132" s="3" t="s">
        <v>349</v>
      </c>
    </row>
    <row r="133" spans="1:1">
      <c r="A133" s="3" t="s">
        <v>350</v>
      </c>
    </row>
    <row r="134" spans="1:1">
      <c r="A134" s="3" t="s">
        <v>351</v>
      </c>
    </row>
    <row r="135" spans="1:1">
      <c r="A135" s="3" t="s">
        <v>352</v>
      </c>
    </row>
    <row r="136" spans="1:1">
      <c r="A136" s="3" t="s">
        <v>353</v>
      </c>
    </row>
    <row r="137" spans="1:1">
      <c r="A137" s="3" t="s">
        <v>354</v>
      </c>
    </row>
    <row r="138" spans="1:1">
      <c r="A138" s="3" t="s">
        <v>355</v>
      </c>
    </row>
    <row r="139" spans="1:1">
      <c r="A139" s="3" t="s">
        <v>356</v>
      </c>
    </row>
    <row r="140" spans="1:1">
      <c r="A140" s="3" t="s">
        <v>357</v>
      </c>
    </row>
    <row r="141" spans="1:1">
      <c r="A141" s="3" t="s">
        <v>358</v>
      </c>
    </row>
    <row r="142" spans="1:1">
      <c r="A142" s="3" t="s">
        <v>359</v>
      </c>
    </row>
    <row r="143" spans="1:1">
      <c r="A143" s="3" t="s">
        <v>360</v>
      </c>
    </row>
    <row r="144" spans="1:1">
      <c r="A144" s="3" t="s">
        <v>361</v>
      </c>
    </row>
    <row r="145" spans="1:1">
      <c r="A145" s="3" t="s">
        <v>362</v>
      </c>
    </row>
    <row r="146" spans="1:1">
      <c r="A146" s="3" t="s">
        <v>363</v>
      </c>
    </row>
    <row r="147" spans="1:1">
      <c r="A147" s="3" t="s">
        <v>364</v>
      </c>
    </row>
    <row r="148" spans="1:1">
      <c r="A148" s="3" t="s">
        <v>365</v>
      </c>
    </row>
    <row r="149" spans="1:1">
      <c r="A149" s="3" t="s">
        <v>366</v>
      </c>
    </row>
    <row r="150" spans="1:1">
      <c r="A150" s="3" t="s">
        <v>367</v>
      </c>
    </row>
    <row r="151" spans="1:1">
      <c r="A151" s="3" t="s">
        <v>368</v>
      </c>
    </row>
    <row r="152" spans="1:1">
      <c r="A152" s="3" t="s">
        <v>369</v>
      </c>
    </row>
    <row r="153" spans="1:1">
      <c r="A153" s="3" t="s">
        <v>370</v>
      </c>
    </row>
    <row r="154" spans="1:1">
      <c r="A154" s="3" t="s">
        <v>371</v>
      </c>
    </row>
    <row r="155" spans="1:1">
      <c r="A155" s="3" t="s">
        <v>372</v>
      </c>
    </row>
    <row r="156" spans="1:1">
      <c r="A156" s="3" t="s">
        <v>373</v>
      </c>
    </row>
    <row r="157" spans="1:1">
      <c r="A157" s="3" t="s">
        <v>374</v>
      </c>
    </row>
    <row r="158" spans="1:1">
      <c r="A158" s="3" t="s">
        <v>375</v>
      </c>
    </row>
    <row r="159" spans="1:1">
      <c r="A159" s="3" t="s">
        <v>376</v>
      </c>
    </row>
    <row r="160" spans="1:1">
      <c r="A160" s="3" t="s">
        <v>377</v>
      </c>
    </row>
    <row r="161" spans="1:1">
      <c r="A161" s="3" t="s">
        <v>378</v>
      </c>
    </row>
    <row r="162" spans="1:1">
      <c r="A162" s="3" t="s">
        <v>379</v>
      </c>
    </row>
    <row r="163" spans="1:1">
      <c r="A163" s="3" t="s">
        <v>380</v>
      </c>
    </row>
    <row r="164" spans="1:1">
      <c r="A164" s="3" t="s">
        <v>381</v>
      </c>
    </row>
    <row r="165" spans="1:1">
      <c r="A165" s="3" t="s">
        <v>382</v>
      </c>
    </row>
    <row r="166" spans="1:1">
      <c r="A166" s="3" t="s">
        <v>383</v>
      </c>
    </row>
    <row r="167" spans="1:1" ht="15.6">
      <c r="A167" s="4" t="s">
        <v>384</v>
      </c>
    </row>
    <row r="168" spans="1:1">
      <c r="A168" s="3" t="s">
        <v>385</v>
      </c>
    </row>
    <row r="169" spans="1:1">
      <c r="A169" s="3" t="s">
        <v>386</v>
      </c>
    </row>
    <row r="170" spans="1:1">
      <c r="A170" s="3" t="s">
        <v>387</v>
      </c>
    </row>
    <row r="171" spans="1:1">
      <c r="A171" s="3" t="s">
        <v>388</v>
      </c>
    </row>
    <row r="172" spans="1:1">
      <c r="A172" s="3" t="s">
        <v>389</v>
      </c>
    </row>
    <row r="173" spans="1:1">
      <c r="A173" s="3" t="s">
        <v>390</v>
      </c>
    </row>
    <row r="174" spans="1:1">
      <c r="A174" s="3" t="s">
        <v>391</v>
      </c>
    </row>
    <row r="175" spans="1:1">
      <c r="A175" s="3" t="s">
        <v>392</v>
      </c>
    </row>
    <row r="176" spans="1:1">
      <c r="A176" s="3" t="s">
        <v>393</v>
      </c>
    </row>
    <row r="177" spans="1:1">
      <c r="A177" s="3" t="s">
        <v>394</v>
      </c>
    </row>
    <row r="178" spans="1:1">
      <c r="A178" s="3" t="s">
        <v>395</v>
      </c>
    </row>
    <row r="179" spans="1:1">
      <c r="A179" s="3" t="s">
        <v>396</v>
      </c>
    </row>
    <row r="180" spans="1:1">
      <c r="A180" s="3" t="s">
        <v>397</v>
      </c>
    </row>
    <row r="181" spans="1:1">
      <c r="A181" s="3" t="s">
        <v>398</v>
      </c>
    </row>
    <row r="182" spans="1:1">
      <c r="A182" s="3" t="s">
        <v>399</v>
      </c>
    </row>
    <row r="183" spans="1:1">
      <c r="A183" s="3" t="s">
        <v>400</v>
      </c>
    </row>
    <row r="184" spans="1:1">
      <c r="A184" s="3" t="s">
        <v>401</v>
      </c>
    </row>
    <row r="185" spans="1:1">
      <c r="A185" s="3" t="s">
        <v>402</v>
      </c>
    </row>
    <row r="186" spans="1:1">
      <c r="A186" s="3" t="s">
        <v>403</v>
      </c>
    </row>
    <row r="187" spans="1:1">
      <c r="A187" s="3" t="s">
        <v>404</v>
      </c>
    </row>
    <row r="188" spans="1:1">
      <c r="A188" s="3" t="s">
        <v>405</v>
      </c>
    </row>
    <row r="189" spans="1:1">
      <c r="A189" s="3" t="s">
        <v>406</v>
      </c>
    </row>
    <row r="190" spans="1:1">
      <c r="A190" s="3" t="s">
        <v>407</v>
      </c>
    </row>
    <row r="191" spans="1:1">
      <c r="A191" s="3" t="s">
        <v>408</v>
      </c>
    </row>
    <row r="192" spans="1:1">
      <c r="A192" s="3" t="s">
        <v>409</v>
      </c>
    </row>
    <row r="193" spans="1:1">
      <c r="A193" s="3" t="s">
        <v>410</v>
      </c>
    </row>
    <row r="194" spans="1:1">
      <c r="A194" s="3" t="s">
        <v>411</v>
      </c>
    </row>
    <row r="195" spans="1:1">
      <c r="A195" s="3" t="s">
        <v>412</v>
      </c>
    </row>
    <row r="196" spans="1:1">
      <c r="A196" s="3" t="s">
        <v>413</v>
      </c>
    </row>
    <row r="197" spans="1:1">
      <c r="A197" s="3" t="s">
        <v>414</v>
      </c>
    </row>
    <row r="198" spans="1:1">
      <c r="A198" s="3" t="s">
        <v>415</v>
      </c>
    </row>
    <row r="199" spans="1:1">
      <c r="A199" s="3" t="s">
        <v>416</v>
      </c>
    </row>
    <row r="200" spans="1:1">
      <c r="A200" s="3" t="s">
        <v>417</v>
      </c>
    </row>
    <row r="201" spans="1:1">
      <c r="A201" s="3" t="s">
        <v>418</v>
      </c>
    </row>
    <row r="202" spans="1:1">
      <c r="A202" s="3" t="s">
        <v>419</v>
      </c>
    </row>
    <row r="203" spans="1:1">
      <c r="A203" s="3" t="s">
        <v>420</v>
      </c>
    </row>
    <row r="204" spans="1:1">
      <c r="A204" s="3" t="s">
        <v>421</v>
      </c>
    </row>
    <row r="205" spans="1:1">
      <c r="A205" s="3" t="s">
        <v>422</v>
      </c>
    </row>
    <row r="206" spans="1:1">
      <c r="A206" s="3" t="s">
        <v>423</v>
      </c>
    </row>
    <row r="207" spans="1:1">
      <c r="A207" s="3" t="s">
        <v>424</v>
      </c>
    </row>
    <row r="208" spans="1:1">
      <c r="A208" s="3" t="s">
        <v>425</v>
      </c>
    </row>
    <row r="209" spans="1:1">
      <c r="A209" s="3" t="s">
        <v>426</v>
      </c>
    </row>
    <row r="210" spans="1:1">
      <c r="A210" s="3" t="s">
        <v>427</v>
      </c>
    </row>
    <row r="211" spans="1:1">
      <c r="A211" s="3" t="s">
        <v>428</v>
      </c>
    </row>
    <row r="212" spans="1:1">
      <c r="A212" s="3" t="s">
        <v>429</v>
      </c>
    </row>
    <row r="213" spans="1:1">
      <c r="A213" s="3" t="s">
        <v>430</v>
      </c>
    </row>
    <row r="214" spans="1:1">
      <c r="A214" s="3" t="s">
        <v>431</v>
      </c>
    </row>
    <row r="215" spans="1:1" ht="15.6">
      <c r="A215" s="4" t="s">
        <v>432</v>
      </c>
    </row>
    <row r="216" spans="1:1">
      <c r="A216" s="3" t="s">
        <v>433</v>
      </c>
    </row>
    <row r="217" spans="1:1">
      <c r="A217" s="3" t="s">
        <v>434</v>
      </c>
    </row>
    <row r="218" spans="1:1">
      <c r="A218" s="3" t="s">
        <v>435</v>
      </c>
    </row>
    <row r="219" spans="1:1">
      <c r="A219" s="3" t="s">
        <v>436</v>
      </c>
    </row>
    <row r="220" spans="1:1">
      <c r="A220" s="3" t="s">
        <v>437</v>
      </c>
    </row>
    <row r="221" spans="1:1">
      <c r="A221" s="3" t="s">
        <v>438</v>
      </c>
    </row>
    <row r="222" spans="1:1">
      <c r="A222" s="3" t="s">
        <v>439</v>
      </c>
    </row>
    <row r="223" spans="1:1">
      <c r="A223" s="3" t="s">
        <v>440</v>
      </c>
    </row>
    <row r="224" spans="1:1">
      <c r="A224" s="3" t="s">
        <v>441</v>
      </c>
    </row>
    <row r="225" spans="1:1">
      <c r="A225" s="3" t="s">
        <v>442</v>
      </c>
    </row>
    <row r="226" spans="1:1">
      <c r="A226" s="3" t="s">
        <v>443</v>
      </c>
    </row>
    <row r="227" spans="1:1">
      <c r="A227" s="3" t="s">
        <v>444</v>
      </c>
    </row>
    <row r="228" spans="1:1">
      <c r="A228" s="3" t="s">
        <v>445</v>
      </c>
    </row>
    <row r="229" spans="1:1">
      <c r="A229" s="3" t="s">
        <v>446</v>
      </c>
    </row>
    <row r="230" spans="1:1">
      <c r="A230" s="3" t="s">
        <v>447</v>
      </c>
    </row>
    <row r="231" spans="1:1">
      <c r="A231" s="3" t="s">
        <v>448</v>
      </c>
    </row>
    <row r="232" spans="1:1">
      <c r="A232" s="3" t="s">
        <v>449</v>
      </c>
    </row>
    <row r="233" spans="1:1">
      <c r="A233" s="3" t="s">
        <v>450</v>
      </c>
    </row>
    <row r="234" spans="1:1">
      <c r="A234" s="3" t="s">
        <v>451</v>
      </c>
    </row>
    <row r="235" spans="1:1">
      <c r="A235" s="3" t="s">
        <v>452</v>
      </c>
    </row>
    <row r="236" spans="1:1">
      <c r="A236" s="3" t="s">
        <v>453</v>
      </c>
    </row>
    <row r="237" spans="1:1">
      <c r="A237" s="3" t="s">
        <v>454</v>
      </c>
    </row>
    <row r="238" spans="1:1">
      <c r="A238" s="3" t="s">
        <v>455</v>
      </c>
    </row>
    <row r="239" spans="1:1">
      <c r="A239" s="3" t="s">
        <v>456</v>
      </c>
    </row>
    <row r="240" spans="1:1">
      <c r="A240" s="3" t="s">
        <v>457</v>
      </c>
    </row>
  </sheetData>
  <phoneticPr fontId="13"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7" sqref="N16:N17"/>
    </sheetView>
  </sheetViews>
  <sheetFormatPr defaultColWidth="9" defaultRowHeight="14.4"/>
  <sheetData/>
  <phoneticPr fontId="13" type="noConversion"/>
  <pageMargins left="0.69930555555555596" right="0.69930555555555596"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项目汇总表</vt:lpstr>
      <vt:lpstr>专业类代码对照表</vt:lpstr>
      <vt:lpstr>职称对照表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金淦</cp:lastModifiedBy>
  <dcterms:created xsi:type="dcterms:W3CDTF">2006-09-16T00:00:00Z</dcterms:created>
  <dcterms:modified xsi:type="dcterms:W3CDTF">2022-04-21T09:11:48Z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linkTarget="0">
    <vt:lpwstr>11</vt:lpwstr>
  </property>
  <property fmtid="{D5CDD505-2E9C-101B-9397-08002B2CF9AE}" pid="4" name="ICV">
    <vt:lpwstr>B731561632B8473AB28BCE95715103C1</vt:lpwstr>
  </property>
</Properties>
</file>